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05" yWindow="65521" windowWidth="12075" windowHeight="11760" activeTab="0"/>
  </bookViews>
  <sheets>
    <sheet name="Sheet1" sheetId="1" r:id="rId1"/>
    <sheet name="Sheet2" sheetId="2" r:id="rId2"/>
    <sheet name="Sheet3" sheetId="3" r:id="rId3"/>
  </sheets>
  <definedNames>
    <definedName name="_xlnm.Print_Area" localSheetId="0">'Sheet1'!$A$1:$G$167</definedName>
  </definedNames>
  <calcPr fullCalcOnLoad="1"/>
</workbook>
</file>

<file path=xl/sharedStrings.xml><?xml version="1.0" encoding="utf-8"?>
<sst xmlns="http://schemas.openxmlformats.org/spreadsheetml/2006/main" count="243" uniqueCount="180">
  <si>
    <t>Датум:</t>
  </si>
  <si>
    <t>Да ли су процедуре из области спречавања прања новца усаглашене са изменама Закона о спречавању прања новца и финансирања тероризма?</t>
  </si>
  <si>
    <t>III   ПОДАЦИ О СТРАНКАМА:</t>
  </si>
  <si>
    <t>Република Србија</t>
  </si>
  <si>
    <t>Управа за спречавање</t>
  </si>
  <si>
    <t>прања новца</t>
  </si>
  <si>
    <t>1</t>
  </si>
  <si>
    <t>2</t>
  </si>
  <si>
    <t>3</t>
  </si>
  <si>
    <t>4</t>
  </si>
  <si>
    <t>5</t>
  </si>
  <si>
    <t>5.1</t>
  </si>
  <si>
    <t>6</t>
  </si>
  <si>
    <t>6.1</t>
  </si>
  <si>
    <t>7</t>
  </si>
  <si>
    <t>1.1</t>
  </si>
  <si>
    <t>1.2</t>
  </si>
  <si>
    <t>2.1</t>
  </si>
  <si>
    <t>3.1</t>
  </si>
  <si>
    <t>IV   ДОСТАВЉАЊЕ ПОДАТАКА УПРАВИ ЗА СПРЕЧАВАЊЕ ПРАЊА НОВЦА:</t>
  </si>
  <si>
    <t xml:space="preserve">   МИНИСТАРСТВО ФИНАНСИЈА </t>
  </si>
  <si>
    <t>4.1</t>
  </si>
  <si>
    <t>Адреса, мејл адреса и број телефона</t>
  </si>
  <si>
    <t>Матични број</t>
  </si>
  <si>
    <t>ПИБ</t>
  </si>
  <si>
    <t>4.2</t>
  </si>
  <si>
    <t>1.3</t>
  </si>
  <si>
    <t>Уколико јесте, да ли листа индикатора садржи све индикаторе чије је уношење обавезно у складу са ЗСПНФТ и подзаконским актима?</t>
  </si>
  <si>
    <t>Да ли овлашћено лице и његов заменик испуњавају услове прописане чланом  40. ЗСПНФТ?</t>
  </si>
  <si>
    <t>Уколико јесте, да ли је извршило додатне радње и мере прописане чланом 31. ЗСПНФТ?</t>
  </si>
  <si>
    <t>1.4</t>
  </si>
  <si>
    <t>1.5</t>
  </si>
  <si>
    <t>2.2</t>
  </si>
  <si>
    <t>2.3</t>
  </si>
  <si>
    <t>2.4</t>
  </si>
  <si>
    <t>2.5</t>
  </si>
  <si>
    <t>3.2</t>
  </si>
  <si>
    <t>3.3</t>
  </si>
  <si>
    <t>5.2</t>
  </si>
  <si>
    <t>Пословно име/назив предузетника/привредног друштва за пружање рачуноводствених услуга</t>
  </si>
  <si>
    <r>
      <t xml:space="preserve">• Уколико јесте, ком лицу?
</t>
    </r>
    <r>
      <rPr>
        <sz val="10"/>
        <color indexed="8"/>
        <rFont val="Times New Roman"/>
        <family val="1"/>
      </rPr>
      <t>(НАПОМЕНА)</t>
    </r>
    <r>
      <rPr>
        <sz val="10"/>
        <rFont val="Times New Roman"/>
        <family val="1"/>
      </rPr>
      <t xml:space="preserve">
</t>
    </r>
  </si>
  <si>
    <r>
      <t xml:space="preserve">Уколико јесте, да ли је наведени програм сачинило </t>
    </r>
    <r>
      <rPr>
        <sz val="10"/>
        <color indexed="8"/>
        <rFont val="Times New Roman"/>
        <family val="1"/>
      </rPr>
      <t>у року прописаном чланом 43. став 3. ЗСПНФТ?</t>
    </r>
  </si>
  <si>
    <t>• Ко врши непосредну обуку запослених? (НАПОМЕНА)</t>
  </si>
  <si>
    <t>Да ли Листа индикатора садржи поред општих - објављених на званичној интернет страни Управе и посебне индикаторе, својствене специфичностима у обављању послова сваког појединачног обвезника? (НАПОМЕНА)</t>
  </si>
  <si>
    <t>Инспектори:</t>
  </si>
  <si>
    <t>Укупан број запослених у предузетнику/привредном друштву за пружање рачуноводствених услуга који  непосредно обављају послове у вези са пословним односом са странком</t>
  </si>
  <si>
    <t>4.3</t>
  </si>
  <si>
    <t>6.2</t>
  </si>
  <si>
    <t xml:space="preserve">Укупан број запослених у предузетнику/привредном друштву за пружање рачуноводствених услуга </t>
  </si>
  <si>
    <t>II   АКТИВНОСТ ПРЕДУЗЕТНИКА/ПРИВРЕДНОГ ДРУШТВА ЗА ПРУЖАЊЕ РАЧУНОВОДСТВЕНИХ УСЛУГА:</t>
  </si>
  <si>
    <t>Да ли је предузетник/привредно друштво за пружање рачуноводствених услуга утврдило поступак којим се при заснивању радног односа проверава да ли је кандидат осуђиван за кривична дела којима се прибавља противправна имовинска корист или која су повезана са тероризмом?</t>
  </si>
  <si>
    <t>Уколико јесте, да ли је предузетник/привредно друштво за пружање рачуноводствених услуга израдило анализу ризика од прања новца и финансирања тероризма у складу са Смерницама које је донела Управа за спречавање прања новца (у даљем тексту: Смернице)?</t>
  </si>
  <si>
    <t>Да ли је предузетник/привредно друштво за пружање рачуноводствених услуга извршило класификацију странака према степену изложености ризику од прања новца и финансирања тероризма (низак ризак, средњи ризик, високи ризик)?</t>
  </si>
  <si>
    <t>Да ли је предузетник/привредно друштво за пружање рачуноводствених услуга својим интерним актима предвидело учесталост праћења странака сходно нивоу ризика у који је странка сврстана?</t>
  </si>
  <si>
    <t>Да ли предузетник/привредно друштво за пружање рачуноводствених услуга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када одбије понуду за успостављање пословног односа?</t>
  </si>
  <si>
    <r>
      <t>Да ли предузетник/привредно друштво за пружање рачуноводствених услуга врши идентификацију странака у складу са чланом 13,</t>
    </r>
    <r>
      <rPr>
        <sz val="10"/>
        <color indexed="10"/>
        <rFont val="Times New Roman"/>
        <family val="1"/>
      </rPr>
      <t xml:space="preserve"> </t>
    </r>
    <r>
      <rPr>
        <sz val="10"/>
        <color indexed="8"/>
        <rFont val="Times New Roman"/>
        <family val="1"/>
      </rPr>
      <t>15. и 18. З</t>
    </r>
    <r>
      <rPr>
        <sz val="10"/>
        <rFont val="Times New Roman"/>
        <family val="1"/>
      </rPr>
      <t>СПНФТ?</t>
    </r>
  </si>
  <si>
    <t>Да ли предузетник/привредно друштво за пружање рачуноводствених услуга врши идентификацију пуномоћника, заступника и прокуристе странке?</t>
  </si>
  <si>
    <t>Уколико предузетник/привредно друштво за пружање рачуноводствених услуга има странке које нису биле физички присутне приликом утврђивања и провере идентитета при успостављању пословног односа, навести број (НАПОМЕНА)</t>
  </si>
  <si>
    <t>Да ли предузетник/привредно друштво за пружање рачуноводствених услуга код странака средњег и високог ризика утврђује стварног власника и проверава његов идентитет?</t>
  </si>
  <si>
    <t>Уколико предузетник/привредно друштво за пружање рачуноводствених услуга има успостављен пословни однос са странком која је, односно стварним власником странке који је страни функционер, да ли је извршило додатне радње и мере прописане чланом 30. став 2. и 3. ЗСПНФТ?</t>
  </si>
  <si>
    <t>Уколико предузетник/привредно друштво за пружање рачуноводствених услуга има успостављен пословни однос са странком која је, односно стварним власником странке који је страни функционер, навести број (НАПОМЕНА)</t>
  </si>
  <si>
    <t>Да ли је предузетник/привредно друштво за пружање рачуноводствених услуга израдило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t>
  </si>
  <si>
    <t>Да ли су запослени у предузетнику/привредном друштву за пружање рачуноводствених услуга присуствовали обуци (семинару, радионици и др.) на тему спречавања прања новца, организованој од стране Управе, Савеза рачуновођа Србије, односно другог субјекта или од стране овлашћеног лица и заменика овлашћеног лица?</t>
  </si>
  <si>
    <t>Да ли предузетник/привредно друштво за пружање рачуноводствених услуга врши проверу знања запослених који су прошли обуку?</t>
  </si>
  <si>
    <t>Да ли је предузетник/привредно друштво за пружање рачуноводствених услуга израдило Листу индикатора за препознавање сумњивих трансакција за које постоје основи сумње да се ради о прању новца или финансирању тероризма?</t>
  </si>
  <si>
    <t>Уколико јесте, да ли предузетник/привредно друштво за пружање рачуноводствених услуга примењује листу индикатора?</t>
  </si>
  <si>
    <r>
      <t>Да ли предузетник/привредно друштво за пружање рачуноводствених услуга води евиденцију података о странкама и пословним односима</t>
    </r>
    <r>
      <rPr>
        <sz val="10"/>
        <color indexed="10"/>
        <rFont val="Times New Roman"/>
        <family val="1"/>
      </rPr>
      <t xml:space="preserve"> </t>
    </r>
    <r>
      <rPr>
        <sz val="10"/>
        <rFont val="Times New Roman"/>
        <family val="1"/>
      </rPr>
      <t xml:space="preserve">из члана 80. став. 1. тачка 1. ЗСПНФТ? </t>
    </r>
  </si>
  <si>
    <t>Да ли предузетник/привредно друштво за рачуноводствене услуге чува документацију везану за странке и успостављене пословне односе у року прописаном чланом 77. став 1. ЗСПНФТ?</t>
  </si>
  <si>
    <t>Да ли предузетник/привредно друштво за рачуноводствене услуге чува документацију о овлашћеном лицу и његовом заменику, стручном оспособљавању и унутрашњој контроли  у року прописаном чланом 77. став 2. ЗСПНФТ?</t>
  </si>
  <si>
    <t>Да ли је предузетник/привредно друштво за пружање рачуноводствених услуга усвојило процедуре из области спречавања прања новца?</t>
  </si>
  <si>
    <t>Да ли је предузетник/привредно друштво за пружање рачуноводствених услуга сачинило годишњи извештај о извршеној унутрашњој контроли и предузетим мерама након те контроле у складу са чланом 11. Правилника о методологији за извршавање послова у складу са ЗСПНФТ?</t>
  </si>
  <si>
    <r>
      <rPr>
        <b/>
        <sz val="18"/>
        <rFont val="Times New Roman"/>
        <family val="1"/>
      </rPr>
      <t xml:space="preserve">КОНТРОЛНА ЛИСТА
</t>
    </r>
    <r>
      <rPr>
        <b/>
        <i/>
        <sz val="18"/>
        <rFont val="Times New Roman"/>
        <family val="1"/>
      </rPr>
      <t xml:space="preserve">
</t>
    </r>
    <r>
      <rPr>
        <b/>
        <i/>
        <sz val="16"/>
        <rFont val="Times New Roman"/>
        <family val="1"/>
      </rPr>
      <t>над применом Закона о спречавању прања новца и финансирања тероризма ("Службени гласник РС" број 20/2009, 72/2009, 91/2010 и 139/2014) од стране предузетника/привредних друштава која се баве пружањем рачуноводствених услуга</t>
    </r>
  </si>
  <si>
    <t>Питање:</t>
  </si>
  <si>
    <t>__________________________</t>
  </si>
  <si>
    <t>Степен ризика:</t>
  </si>
  <si>
    <t>Изјашњење надзираног субјекта:</t>
  </si>
  <si>
    <t>Процена степена ризика:</t>
  </si>
  <si>
    <t>Да ли је предузетник/привредно друштво за пружање рачуноводствених услуга израдило анализу ризика од прања новца и финансирања тероризма?</t>
  </si>
  <si>
    <t>Уколико има, навести број (НАПОМЕНА)</t>
  </si>
  <si>
    <t>Уколико јесте, навести датум усвајања процедура (НАПОМЕНА)</t>
  </si>
  <si>
    <r>
      <rPr>
        <sz val="10"/>
        <color indexed="8"/>
        <rFont val="Times New Roman"/>
        <family val="1"/>
      </rPr>
      <t>• У колико случајева је прекинут пословни однос?
У 0 случајева  
у 1-3 случајева 
у 4-7 случајева  
преко 8 случајева 
(НАПОМЕНА)</t>
    </r>
    <r>
      <rPr>
        <sz val="10"/>
        <color indexed="10"/>
        <rFont val="Times New Roman"/>
        <family val="1"/>
      </rPr>
      <t xml:space="preserve">
</t>
    </r>
  </si>
  <si>
    <t>6.3</t>
  </si>
  <si>
    <t xml:space="preserve">Да ли је предузетник/привредно друштво за пружање рачуноводствених услуга поверило вршење појединих радњи и мера познавања и праћења странке трећем лицу? (НАПОМЕНА)    </t>
  </si>
  <si>
    <t>Уколико је поверило, да ли је то учинило  у складу са чланом 23, 24. и 26. ЗСПНФТ?</t>
  </si>
  <si>
    <r>
      <t>Укупан број странака са којима предузетник/привредно друштво за пружање рачуноводствених услуга има успостављен пословни однос</t>
    </r>
    <r>
      <rPr>
        <sz val="10"/>
        <color indexed="10"/>
        <rFont val="Times New Roman"/>
        <family val="1"/>
      </rPr>
      <t xml:space="preserve"> </t>
    </r>
    <r>
      <rPr>
        <sz val="10"/>
        <color indexed="8"/>
        <rFont val="Times New Roman"/>
        <family val="1"/>
      </rPr>
      <t xml:space="preserve">у контролисаном периоду </t>
    </r>
    <r>
      <rPr>
        <sz val="10"/>
        <color indexed="10"/>
        <rFont val="Times New Roman"/>
        <family val="1"/>
      </rPr>
      <t xml:space="preserve">
</t>
    </r>
    <r>
      <rPr>
        <sz val="10"/>
        <color indexed="8"/>
        <rFont val="Times New Roman"/>
        <family val="1"/>
      </rPr>
      <t>(НАПОМЕНА)</t>
    </r>
  </si>
  <si>
    <t>Да ли предузетник/привредно друштво за пружање рачуноводствених услуга утврђује стварног власника када у структури странке постоји траст? (НАПОМЕНА)</t>
  </si>
  <si>
    <t>Да ли предузетник/привредно друштво за пружање рачуноводствених услуга има странке ниског степена ризика? (НАПОМЕНА)</t>
  </si>
  <si>
    <t>Да ли предузетник/привредно друштво за пружање рачуноводствених услуга има странке средњег степена ризика? (НАПОМЕНА)</t>
  </si>
  <si>
    <t>Да ли предузетник/привредно друштво за пружање рачуноводствених услуга има странке високог степена ризика? (НАПОМЕНА)</t>
  </si>
  <si>
    <t>2.6</t>
  </si>
  <si>
    <t>Да ли предузетник/привредно друштво за пружање рачуноводствених услуга сачињава службену белешку о спроведеној обуци запослених?</t>
  </si>
  <si>
    <t>Уколико врши, да ли прибавља све податке прописане чланом 81. ЗСПНФТ?</t>
  </si>
  <si>
    <t>Образац: 01</t>
  </si>
  <si>
    <t>Да ли предузетник/привредно друштво за пружање рачуноводствених услуга има странке које нису биле физички присутне приликом утврђивања и провере идентитета при успостављању пословног односа? (НАПОМЕНА)</t>
  </si>
  <si>
    <t>Да ли је предузетник/привредно друштво за пружање рачуноводствених услуга интерним актом дефинисало поступак по коме се утврђује да ли је странка или стварни власник странке страни функционер?</t>
  </si>
  <si>
    <r>
      <t>Да ли предузетник/привредно друштво за пружање рачуноводствених услуга примењује, у складу са ЗСПНФТ и Смерницама, одговарајуће радње и мере сходно степену ризика од прања новца и финансирања тероризма у који је сврстало своје странке</t>
    </r>
    <r>
      <rPr>
        <sz val="10"/>
        <color indexed="8"/>
        <rFont val="Times New Roman"/>
        <family val="1"/>
      </rPr>
      <t>?</t>
    </r>
  </si>
  <si>
    <t>Број бодова:</t>
  </si>
  <si>
    <t>I   ОПШТИ ПОДАЦИ О НАДЗИРАНОМ СУБЈЕКТУ-ПРЕДУЗЕТНИКУ/ПРИВРЕДНОМ ДРУШТВУ ЗА ПРУЖАЊЕ РАЧУНОВОДСТВЕНИХ УСЛУГА:</t>
  </si>
  <si>
    <t>Степен ризика</t>
  </si>
  <si>
    <t>Присутно лице:</t>
  </si>
  <si>
    <t>Име и презиме, назив радног места одговорног лица</t>
  </si>
  <si>
    <t>Да ли је предузетник/привредно друштво за пружање рачуноводствених услуга именовало овлашћено лице и његовог заменика *?</t>
  </si>
  <si>
    <r>
      <t>Да ли је предузетник/привредно друштво за пружање рачуноводствених услуга одбило понуду за успостављање пословног односа</t>
    </r>
    <r>
      <rPr>
        <sz val="10"/>
        <color indexed="10"/>
        <rFont val="Times New Roman"/>
        <family val="1"/>
      </rPr>
      <t xml:space="preserve"> </t>
    </r>
    <r>
      <rPr>
        <sz val="10"/>
        <color indexed="8"/>
        <rFont val="Times New Roman"/>
        <family val="1"/>
      </rPr>
      <t>**</t>
    </r>
    <r>
      <rPr>
        <sz val="10"/>
        <color indexed="10"/>
        <rFont val="Times New Roman"/>
        <family val="1"/>
      </rPr>
      <t xml:space="preserve"> </t>
    </r>
    <r>
      <rPr>
        <sz val="10"/>
        <rFont val="Times New Roman"/>
        <family val="1"/>
      </rPr>
      <t>услед немогућности спровођења радњи и мера познавања и праћења странке?</t>
    </r>
  </si>
  <si>
    <r>
      <t>•Уколико јесте, навести период праћења странака у зависности од нивоа ризика (</t>
    </r>
    <r>
      <rPr>
        <sz val="10"/>
        <color indexed="8"/>
        <rFont val="Times New Roman"/>
        <family val="1"/>
      </rPr>
      <t>НАПОМЕНА)***</t>
    </r>
  </si>
  <si>
    <t>4.4</t>
  </si>
  <si>
    <t>Да ли је предузетник/привредно друштво за пружање рачуноводствених услуга пријавило сумњиве трансакције или лица Управи за спречавање прања новца? (НАПОМЕНА)</t>
  </si>
  <si>
    <t xml:space="preserve">Уколико води, да ли наведена евиденција садржи све податке прописане чланом 81. став 2. ЗСПНФТ? </t>
  </si>
  <si>
    <t>V   ОСТАЛЕ РАДЊЕ И МЕРЕ КОЈЕ ПРЕДУЗЕТНИК/ПРЕДУЗЕЋЕ ЗА ПРУЖАЊЕ РАЧУНОВОДСТВЕНИХ УСЛУГА ОБАВЉА:</t>
  </si>
  <si>
    <t xml:space="preserve">У складу са чланом 53. ЗСПНФТ од контролисаног субјекта се могу захтевати и други подаци и информације </t>
  </si>
  <si>
    <r>
      <rPr>
        <b/>
        <sz val="10"/>
        <rFont val="Times New Roman"/>
        <family val="1"/>
      </rPr>
      <t>Ниво ризика 0</t>
    </r>
    <r>
      <rPr>
        <sz val="10"/>
        <rFont val="Times New Roman"/>
        <family val="1"/>
      </rPr>
      <t xml:space="preserve"> (не постоји ризик, број бодова 0)- прибављају се сви подаци прописани чланом 81. ЗСПНФТ                                                                                      </t>
    </r>
    <r>
      <rPr>
        <b/>
        <sz val="10"/>
        <rFont val="Times New Roman"/>
        <family val="1"/>
      </rPr>
      <t>Ниво ризика 1</t>
    </r>
    <r>
      <rPr>
        <sz val="10"/>
        <rFont val="Times New Roman"/>
        <family val="1"/>
      </rPr>
      <t xml:space="preserve"> (број бодова 3)- не прибављају се сви подаци прописани чланом 81. ЗСПНФТ         </t>
    </r>
  </si>
  <si>
    <r>
      <rPr>
        <b/>
        <sz val="10"/>
        <rFont val="Times New Roman"/>
        <family val="1"/>
      </rPr>
      <t xml:space="preserve">Ниво ризика 0 </t>
    </r>
    <r>
      <rPr>
        <sz val="10"/>
        <rFont val="Times New Roman"/>
        <family val="1"/>
      </rPr>
      <t xml:space="preserve">(не постоји ризик, број бодова 0)- врши се провера знања запослених који су прошли обуку                                                       </t>
    </r>
    <r>
      <rPr>
        <b/>
        <sz val="10"/>
        <rFont val="Times New Roman"/>
        <family val="1"/>
      </rPr>
      <t>Ниво ризика 1</t>
    </r>
    <r>
      <rPr>
        <sz val="10"/>
        <rFont val="Times New Roman"/>
        <family val="1"/>
      </rPr>
      <t xml:space="preserve"> (број бодова 3) - не врши се провера знања запослених који су прошли обуку                           </t>
    </r>
  </si>
  <si>
    <r>
      <rPr>
        <b/>
        <sz val="10"/>
        <rFont val="Times New Roman"/>
        <family val="1"/>
      </rPr>
      <t>Ниво ризика 0</t>
    </r>
    <r>
      <rPr>
        <sz val="10"/>
        <rFont val="Times New Roman"/>
        <family val="1"/>
      </rPr>
      <t xml:space="preserve"> (не постоји ризик, број бодова 0) - евиденција садржи све податке прописане чланом 81. став 2. ЗСПНФТ                                                                                    </t>
    </r>
    <r>
      <rPr>
        <b/>
        <sz val="10"/>
        <rFont val="Times New Roman"/>
        <family val="1"/>
      </rPr>
      <t>Ниво ризика 1</t>
    </r>
    <r>
      <rPr>
        <sz val="10"/>
        <rFont val="Times New Roman"/>
        <family val="1"/>
      </rPr>
      <t xml:space="preserve"> (број бодова 2) - евиденција не садржи све податке прописане чланом 81. став 2. ЗСПНФТ</t>
    </r>
  </si>
  <si>
    <r>
      <rPr>
        <b/>
        <sz val="10"/>
        <rFont val="Times New Roman"/>
        <family val="1"/>
      </rPr>
      <t>Ниво ризика 0</t>
    </r>
    <r>
      <rPr>
        <sz val="10"/>
        <rFont val="Times New Roman"/>
        <family val="1"/>
      </rPr>
      <t xml:space="preserve"> (не постоји ризик, број бодова 0) - запослени присуствовали обуци           
</t>
    </r>
    <r>
      <rPr>
        <b/>
        <sz val="10"/>
        <rFont val="Times New Roman"/>
        <family val="1"/>
      </rPr>
      <t xml:space="preserve">Ниво ризика 1 </t>
    </r>
    <r>
      <rPr>
        <sz val="10"/>
        <rFont val="Times New Roman"/>
        <family val="1"/>
      </rPr>
      <t xml:space="preserve">(број бодова 3) - запослени нису присуствовали обуци                           </t>
    </r>
  </si>
  <si>
    <r>
      <rPr>
        <b/>
        <sz val="10"/>
        <rFont val="Times New Roman"/>
        <family val="1"/>
      </rPr>
      <t>Ниво ризика 0</t>
    </r>
    <r>
      <rPr>
        <sz val="10"/>
        <rFont val="Times New Roman"/>
        <family val="1"/>
      </rPr>
      <t xml:space="preserve"> (не постоји ризик, број бодова 0) - сачињава се службена белешка о спроведеној обуци                                            </t>
    </r>
    <r>
      <rPr>
        <b/>
        <sz val="10"/>
        <rFont val="Times New Roman"/>
        <family val="1"/>
      </rPr>
      <t>Ниво ризика 1</t>
    </r>
    <r>
      <rPr>
        <sz val="10"/>
        <rFont val="Times New Roman"/>
        <family val="1"/>
      </rPr>
      <t xml:space="preserve"> (број бодова 2) - не сачињава се службена белешка о спроведеној обуци                                      </t>
    </r>
  </si>
  <si>
    <r>
      <rPr>
        <b/>
        <sz val="10"/>
        <rFont val="Times New Roman"/>
        <family val="1"/>
      </rPr>
      <t xml:space="preserve">Ниво ризика 0 </t>
    </r>
    <r>
      <rPr>
        <sz val="10"/>
        <rFont val="Times New Roman"/>
        <family val="1"/>
      </rPr>
      <t xml:space="preserve">(не постоји ризик, број бодова 0) -  документација везана за странке и успостављене пословне односе се чува у року прописаном чланом 77. став 1. ЗСПНФТ                                                              </t>
    </r>
    <r>
      <rPr>
        <b/>
        <sz val="10"/>
        <rFont val="Times New Roman"/>
        <family val="1"/>
      </rPr>
      <t xml:space="preserve">Ниво ризика 1 </t>
    </r>
    <r>
      <rPr>
        <sz val="10"/>
        <rFont val="Times New Roman"/>
        <family val="1"/>
      </rPr>
      <t xml:space="preserve">(број бодова 2) - документација везана за странке и успостављене пословне односе се не чува у року прописаном чланом 77. став 1. ЗСПНФТ                      </t>
    </r>
  </si>
  <si>
    <r>
      <rPr>
        <b/>
        <sz val="10"/>
        <rFont val="Times New Roman"/>
        <family val="1"/>
      </rPr>
      <t>Ниво ризика 0</t>
    </r>
    <r>
      <rPr>
        <sz val="10"/>
        <rFont val="Times New Roman"/>
        <family val="1"/>
      </rPr>
      <t xml:space="preserve"> (не постоји ризик, број бодова 0) - именовано овлашћено лице и заменик овлашћеног лица испуњавају услове прописане чланом 40. ЗСПНФТ                                                                                    </t>
    </r>
    <r>
      <rPr>
        <b/>
        <sz val="10"/>
        <rFont val="Times New Roman"/>
        <family val="1"/>
      </rPr>
      <t>Ниво ризика 1</t>
    </r>
    <r>
      <rPr>
        <sz val="10"/>
        <rFont val="Times New Roman"/>
        <family val="1"/>
      </rPr>
      <t xml:space="preserve"> (број бодова 1) - именовано овлашћено лице и заменик овлашћеног лица делимично испуњавају услове прописане чланом 40. ЗСПНФТ                                                    </t>
    </r>
    <r>
      <rPr>
        <b/>
        <sz val="10"/>
        <rFont val="Times New Roman"/>
        <family val="1"/>
      </rPr>
      <t>Ниво ризика 2</t>
    </r>
    <r>
      <rPr>
        <sz val="10"/>
        <rFont val="Times New Roman"/>
        <family val="1"/>
      </rPr>
      <t xml:space="preserve"> (број бодова 3) - именовано овлашћено лице и заменик овлашћеног лица не испуњавају услове прописане чланом 40. ЗСПНФТ          </t>
    </r>
  </si>
  <si>
    <r>
      <rPr>
        <b/>
        <sz val="10"/>
        <rFont val="Times New Roman"/>
        <family val="1"/>
      </rPr>
      <t>Ниво ризика 0</t>
    </r>
    <r>
      <rPr>
        <sz val="10"/>
        <rFont val="Times New Roman"/>
        <family val="1"/>
      </rPr>
      <t xml:space="preserve"> (не постоји ризик, број бодова 0) - усвојена процедура из области спречавања прања новца је усаглашена са изменама Закона о спречавању прања новца и финансирања тероризма       
</t>
    </r>
    <r>
      <rPr>
        <b/>
        <sz val="10"/>
        <rFont val="Times New Roman"/>
        <family val="1"/>
      </rPr>
      <t>Ниво ризика 1</t>
    </r>
    <r>
      <rPr>
        <sz val="10"/>
        <rFont val="Times New Roman"/>
        <family val="1"/>
      </rPr>
      <t xml:space="preserve"> (број бодова 1) - усвојена процедура из области спречавања прања новца је делимично усаглашена са изменама Закона о спречавању прања новца и финансирања тероризма                                                                             </t>
    </r>
    <r>
      <rPr>
        <b/>
        <sz val="10"/>
        <rFont val="Times New Roman"/>
        <family val="1"/>
      </rPr>
      <t>Ниво ризика 2</t>
    </r>
    <r>
      <rPr>
        <sz val="10"/>
        <rFont val="Times New Roman"/>
        <family val="1"/>
      </rPr>
      <t xml:space="preserve"> (број бодова 2) - усвојена процедура из области спречавања прања новца није усаглашена са изменама Закона о спречавању прања новца и финансирања тероризма                   </t>
    </r>
  </si>
  <si>
    <r>
      <rPr>
        <b/>
        <sz val="10"/>
        <rFont val="Times New Roman"/>
        <family val="1"/>
      </rPr>
      <t>Ниво ризика 0</t>
    </r>
    <r>
      <rPr>
        <sz val="10"/>
        <rFont val="Times New Roman"/>
        <family val="1"/>
      </rPr>
      <t xml:space="preserve"> (не постоји ризик ,број бодова 0) - понуда за успостављање пословног односа услед немогућности спровођења радњи и мера познавања и праћења странке је одбијена                                                                             </t>
    </r>
    <r>
      <rPr>
        <b/>
        <sz val="10"/>
        <rFont val="Times New Roman"/>
        <family val="1"/>
      </rPr>
      <t>Ниво ризика 1</t>
    </r>
    <r>
      <rPr>
        <sz val="10"/>
        <rFont val="Times New Roman"/>
        <family val="1"/>
      </rPr>
      <t xml:space="preserve"> (број бодова 3) - понуда за успостављање пословног односа услед немогућности спровођења радњи и мера познавања и праћења странке није одбијена            </t>
    </r>
  </si>
  <si>
    <r>
      <rPr>
        <b/>
        <sz val="10"/>
        <rFont val="Times New Roman"/>
        <family val="1"/>
      </rPr>
      <t>Ниво ризика 0</t>
    </r>
    <r>
      <rPr>
        <sz val="10"/>
        <rFont val="Times New Roman"/>
        <family val="1"/>
      </rPr>
      <t xml:space="preserve"> (не постоји ризик ,број бодова 0) - сачињава се службена белешка у писаној форми у случајевима одбијања  понуде за успостављање пословног односа                                                                       </t>
    </r>
    <r>
      <rPr>
        <b/>
        <sz val="10"/>
        <rFont val="Times New Roman"/>
        <family val="1"/>
      </rPr>
      <t xml:space="preserve">Ниво ризика 1 </t>
    </r>
    <r>
      <rPr>
        <sz val="10"/>
        <rFont val="Times New Roman"/>
        <family val="1"/>
      </rPr>
      <t xml:space="preserve">(број бодова 2) - не сачињава се службена белешка у писаној форми у случајевима одбијања понуде за успостављање пословног односа   </t>
    </r>
  </si>
  <si>
    <r>
      <rPr>
        <b/>
        <sz val="10"/>
        <rFont val="Times New Roman"/>
        <family val="1"/>
      </rPr>
      <t>Ниво ризика 0</t>
    </r>
    <r>
      <rPr>
        <sz val="10"/>
        <rFont val="Times New Roman"/>
        <family val="1"/>
      </rPr>
      <t xml:space="preserve"> (не постоји ризик, број бодова 0) - поверено је вршење појединих радњи и мера познавања и праћења странке трећем лицу у складу са чланом 23, 24. и 26. ЗСПНФТ                                                                         </t>
    </r>
    <r>
      <rPr>
        <b/>
        <sz val="10"/>
        <rFont val="Times New Roman"/>
        <family val="1"/>
      </rPr>
      <t>Ниво ризика 1</t>
    </r>
    <r>
      <rPr>
        <sz val="10"/>
        <rFont val="Times New Roman"/>
        <family val="1"/>
      </rPr>
      <t xml:space="preserve"> (број бодова 2) - поверено  је вршење појединих радњи и мера познавања и праћења странке трећем лицу супротно члану 23, 24. и/или 26. ЗСПНФТ                                                  </t>
    </r>
  </si>
  <si>
    <r>
      <rPr>
        <b/>
        <sz val="10"/>
        <rFont val="Times New Roman"/>
        <family val="1"/>
      </rPr>
      <t xml:space="preserve">Ниво ризика 0 </t>
    </r>
    <r>
      <rPr>
        <sz val="10"/>
        <rFont val="Times New Roman"/>
        <family val="1"/>
      </rPr>
      <t xml:space="preserve">(не постоји ризик, број бодова 0) - вршена идентификација пуномоћника, заступника и прокуристе странке                         
</t>
    </r>
    <r>
      <rPr>
        <b/>
        <sz val="10"/>
        <rFont val="Times New Roman"/>
        <family val="1"/>
      </rPr>
      <t>Ниво ризика 1</t>
    </r>
    <r>
      <rPr>
        <sz val="10"/>
        <rFont val="Times New Roman"/>
        <family val="1"/>
      </rPr>
      <t xml:space="preserve"> (број бодова 3) - није вршена идентификација пуномоћника, заступника и прокуристе странке</t>
    </r>
  </si>
  <si>
    <r>
      <rPr>
        <b/>
        <sz val="10"/>
        <rFont val="Times New Roman"/>
        <family val="1"/>
      </rPr>
      <t>Ниво ризика 0</t>
    </r>
    <r>
      <rPr>
        <sz val="10"/>
        <rFont val="Times New Roman"/>
        <family val="1"/>
      </rPr>
      <t xml:space="preserve"> (не постоји ризик, број бодова 0) -  прибављени сви подаци прописани чланом 81. ЗСПНФТ                                                                                   </t>
    </r>
    <r>
      <rPr>
        <b/>
        <sz val="10"/>
        <rFont val="Times New Roman"/>
        <family val="1"/>
      </rPr>
      <t>Ниво ризика 1</t>
    </r>
    <r>
      <rPr>
        <sz val="10"/>
        <rFont val="Times New Roman"/>
        <family val="1"/>
      </rPr>
      <t xml:space="preserve"> (број бодова 2) - нису прибављени сви подаци прописани чланом 81. ЗСПНФТ</t>
    </r>
  </si>
  <si>
    <r>
      <rPr>
        <b/>
        <sz val="10"/>
        <rFont val="Times New Roman"/>
        <family val="1"/>
      </rPr>
      <t xml:space="preserve">Ниво ризика 0 </t>
    </r>
    <r>
      <rPr>
        <sz val="10"/>
        <rFont val="Times New Roman"/>
        <family val="1"/>
      </rPr>
      <t xml:space="preserve">(не постоји ризик, број бодова 0) - извршене додатне радње и мере прописане чланом 31. ЗСПНФТ                                                                                    </t>
    </r>
    <r>
      <rPr>
        <b/>
        <sz val="10"/>
        <rFont val="Times New Roman"/>
        <family val="1"/>
      </rPr>
      <t xml:space="preserve">Ниво ризика 1 </t>
    </r>
    <r>
      <rPr>
        <sz val="10"/>
        <rFont val="Times New Roman"/>
        <family val="1"/>
      </rPr>
      <t xml:space="preserve">(број бодова 3) - нису извршене додатне радње и мере прописане чланом 31. ЗСПНФТ                                       </t>
    </r>
  </si>
  <si>
    <r>
      <t xml:space="preserve">• Број странака код којих је прибављање података и документације извршило треће лице
</t>
    </r>
    <r>
      <rPr>
        <sz val="10"/>
        <color indexed="8"/>
        <rFont val="Times New Roman"/>
        <family val="1"/>
      </rPr>
      <t>(НАПОМЕНА)</t>
    </r>
    <r>
      <rPr>
        <sz val="10"/>
        <rFont val="Times New Roman"/>
        <family val="1"/>
      </rPr>
      <t xml:space="preserve">
</t>
    </r>
  </si>
  <si>
    <r>
      <rPr>
        <b/>
        <sz val="10"/>
        <rFont val="Times New Roman"/>
        <family val="1"/>
      </rPr>
      <t>Ниво ризика 0</t>
    </r>
    <r>
      <rPr>
        <sz val="10"/>
        <rFont val="Times New Roman"/>
        <family val="1"/>
      </rPr>
      <t xml:space="preserve"> (не постоји ризик, број бодова 0) - води се евиденција података који су достављени Управи у складу са чланом 37. ЗСПНФТ                                                                                    </t>
    </r>
    <r>
      <rPr>
        <b/>
        <sz val="10"/>
        <rFont val="Times New Roman"/>
        <family val="1"/>
      </rPr>
      <t>Ниво ризика 1</t>
    </r>
    <r>
      <rPr>
        <sz val="10"/>
        <rFont val="Times New Roman"/>
        <family val="1"/>
      </rPr>
      <t xml:space="preserve"> (број бодова 2) - не води се евиденција података који су достављени Управи у складу са чланом 37. ЗСПНФТ           </t>
    </r>
  </si>
  <si>
    <t>Уколико води, да ли евиденција података о странкама и пословним односима из члана 80. став. 1. тачка 1. ЗСПНФТ садржи све податке прописане чланом 81. став 1. ЗСПНФТ?</t>
  </si>
  <si>
    <t xml:space="preserve">  Проценат (%)</t>
  </si>
  <si>
    <r>
      <t xml:space="preserve">   * Лица одговорна за вршење појединих радњи и мера за спречавање и откривање прања новца и финансирања тероризма  у складу са овим законом и прописима донетим на основу њега (члан 39. став 1.) Закона о спречавању прања новца и финансирања тероризма ( “Службени гласник Републике Србије” број 20/2009, 72/09, 91/10 и 139/14).</t>
    </r>
    <r>
      <rPr>
        <b/>
        <sz val="8"/>
        <rFont val="Times New Roman"/>
        <family val="1"/>
      </rPr>
      <t xml:space="preserve"> </t>
    </r>
    <r>
      <rPr>
        <sz val="8"/>
        <rFont val="Times New Roman"/>
        <family val="1"/>
      </rPr>
      <t xml:space="preserve">
   ** Пословни однос јесте однос између странке и обвезника заснован на уговору у вези са вршењем делатности обвезника, за који се у тренутку успостављања очекује да ће трајати. (члан 3. став 1. под 14) Закона о спречавању прања новца и финансирања тероризма ( “Службени гласник Републике Србије” број 20/2009, 72/09, 91/10 и 139/14). 
***</t>
    </r>
    <r>
      <rPr>
        <sz val="8"/>
        <color indexed="8"/>
        <rFont val="Times New Roman"/>
        <family val="1"/>
      </rPr>
      <t>НАПОМЕНА: питања која носе ознаку "НАПОМЕНА" се не бодују, али су саставни део Контролне листе                                                                                                                                                                                                                                                                                                                                                                                                                         Лажно приказивање или прикривање чињеница у извештају повлачи са собом одговарајуће правне последице због састављања исправе неистините садржине ради довођења надлежног органа у заблуду и стављања надзираног субјекта у повољнији положај.
Предузетник/директор оверава печатом контролну листу, а инспектор потврђује својим потписом садржину контролне листе.</t>
    </r>
    <r>
      <rPr>
        <sz val="8"/>
        <rFont val="Times New Roman"/>
        <family val="1"/>
      </rPr>
      <t xml:space="preserve">
</t>
    </r>
  </si>
  <si>
    <t>Да ли предузетник/привредно друштво за пружање рачуноводствених услуга води евиденцију података који су достављени Управи у складу са чланом 37. ЗСПНФТ?</t>
  </si>
  <si>
    <t>РЕЗУЛТАТ НАДЗОРА У БОДОВИМА:</t>
  </si>
  <si>
    <t>Могући укупан број бодова:</t>
  </si>
  <si>
    <t>Број</t>
  </si>
  <si>
    <t>%</t>
  </si>
  <si>
    <t>Надзором утврђен број бодова:</t>
  </si>
  <si>
    <t>Број бодова</t>
  </si>
  <si>
    <t xml:space="preserve">Незнатан
</t>
  </si>
  <si>
    <t xml:space="preserve">Низак
</t>
  </si>
  <si>
    <t xml:space="preserve">Средњи
</t>
  </si>
  <si>
    <t xml:space="preserve">Висок
</t>
  </si>
  <si>
    <t xml:space="preserve">Критичан
</t>
  </si>
  <si>
    <t>60 и мање%</t>
  </si>
  <si>
    <t>61%- 70%</t>
  </si>
  <si>
    <t>71%- 80%</t>
  </si>
  <si>
    <t>81%- 90%</t>
  </si>
  <si>
    <t>91%- 100%</t>
  </si>
  <si>
    <t xml:space="preserve"> </t>
  </si>
  <si>
    <r>
      <rPr>
        <b/>
        <sz val="10"/>
        <rFont val="Times New Roman"/>
        <family val="1"/>
      </rPr>
      <t>Ниво ризика 0</t>
    </r>
    <r>
      <rPr>
        <sz val="10"/>
        <rFont val="Times New Roman"/>
        <family val="1"/>
      </rPr>
      <t xml:space="preserve"> (не постоји ризик, број бодова 0) - усвојена процедура из области спречавања прања новца                                                                                     </t>
    </r>
    <r>
      <rPr>
        <b/>
        <sz val="10"/>
        <rFont val="Times New Roman"/>
        <family val="1"/>
      </rPr>
      <t xml:space="preserve">Ниво ризика 1 </t>
    </r>
    <r>
      <rPr>
        <sz val="10"/>
        <rFont val="Times New Roman"/>
        <family val="1"/>
      </rPr>
      <t>(број бодова 15) - није усвојена процедура из области спречавања прања новца</t>
    </r>
  </si>
  <si>
    <r>
      <rPr>
        <b/>
        <sz val="10"/>
        <rFont val="Times New Roman"/>
        <family val="1"/>
      </rPr>
      <t xml:space="preserve">Ниво ризика 0 </t>
    </r>
    <r>
      <rPr>
        <sz val="10"/>
        <rFont val="Times New Roman"/>
        <family val="1"/>
      </rPr>
      <t xml:space="preserve">(не постоји ризик, број бодова 0) - израђена  је анализа ризика  у складу са Смерницама
</t>
    </r>
    <r>
      <rPr>
        <b/>
        <sz val="10"/>
        <rFont val="Times New Roman"/>
        <family val="1"/>
      </rPr>
      <t>Ниво ризика 1</t>
    </r>
    <r>
      <rPr>
        <sz val="10"/>
        <rFont val="Times New Roman"/>
        <family val="1"/>
      </rPr>
      <t xml:space="preserve"> (број бодова 5) - није  израђена анализа ризика  у складу са Смерницама         </t>
    </r>
  </si>
  <si>
    <r>
      <rPr>
        <b/>
        <sz val="10"/>
        <rFont val="Times New Roman"/>
        <family val="1"/>
      </rPr>
      <t>Ниво ризика 0</t>
    </r>
    <r>
      <rPr>
        <sz val="10"/>
        <rFont val="Times New Roman"/>
        <family val="1"/>
      </rPr>
      <t xml:space="preserve"> (не постоји ризик, број бодова 0) - извршена класификација странака према степену изложености ризику од прања новца и финансирања тероризма                                                                                </t>
    </r>
    <r>
      <rPr>
        <b/>
        <sz val="10"/>
        <rFont val="Times New Roman"/>
        <family val="1"/>
      </rPr>
      <t>Ниво ризика 1</t>
    </r>
    <r>
      <rPr>
        <sz val="10"/>
        <rFont val="Times New Roman"/>
        <family val="1"/>
      </rPr>
      <t xml:space="preserve"> (број бодова 2) - делимично извршена класификација странака према степену изложености ризику од прања новца и финансирања тероризма
</t>
    </r>
    <r>
      <rPr>
        <b/>
        <sz val="10"/>
        <rFont val="Times New Roman"/>
        <family val="1"/>
      </rPr>
      <t xml:space="preserve">Ниво ризика 2 </t>
    </r>
    <r>
      <rPr>
        <sz val="10"/>
        <rFont val="Times New Roman"/>
        <family val="1"/>
      </rPr>
      <t xml:space="preserve">(број бодова 5) - није  извршена класификација странака према степену изложености ризику од прања новца и финансирања тероризма   </t>
    </r>
  </si>
  <si>
    <r>
      <rPr>
        <b/>
        <sz val="10"/>
        <rFont val="Times New Roman"/>
        <family val="1"/>
      </rPr>
      <t>Ниво ризика 0</t>
    </r>
    <r>
      <rPr>
        <sz val="10"/>
        <rFont val="Times New Roman"/>
        <family val="1"/>
      </rPr>
      <t xml:space="preserve"> (не постоји ризик, број бодова 0) - предвиђена је учесталост праћења странака сходно нивоу ризика у који је странка сврстана 
</t>
    </r>
    <r>
      <rPr>
        <b/>
        <sz val="10"/>
        <rFont val="Times New Roman"/>
        <family val="1"/>
      </rPr>
      <t>Ниво ризика 1</t>
    </r>
    <r>
      <rPr>
        <sz val="10"/>
        <rFont val="Times New Roman"/>
        <family val="1"/>
      </rPr>
      <t xml:space="preserve"> (број бодова 5) - није предвиђена учесталост праћења странака сходно нивоу ризика у који је странка сврстана            </t>
    </r>
  </si>
  <si>
    <r>
      <rPr>
        <b/>
        <sz val="10"/>
        <rFont val="Times New Roman"/>
        <family val="1"/>
      </rPr>
      <t xml:space="preserve">Ниво ризика 0 </t>
    </r>
    <r>
      <rPr>
        <sz val="10"/>
        <rFont val="Times New Roman"/>
        <family val="1"/>
      </rPr>
      <t xml:space="preserve">(не постоји ризик, број бодова 0) - вршена идентификација странака у складу са чланом 13, 15. и 18. ЗСПНФТ                                                                                </t>
    </r>
    <r>
      <rPr>
        <b/>
        <sz val="10"/>
        <rFont val="Times New Roman"/>
        <family val="1"/>
      </rPr>
      <t xml:space="preserve">Ниво ризика 1 </t>
    </r>
    <r>
      <rPr>
        <sz val="10"/>
        <rFont val="Times New Roman"/>
        <family val="1"/>
      </rPr>
      <t xml:space="preserve">(број бодова 5)- идентификација странака је вршена, али не  у складу са чланом 13, 15. и 18. ЗСПНФТ                                                     </t>
    </r>
    <r>
      <rPr>
        <b/>
        <sz val="10"/>
        <rFont val="Times New Roman"/>
        <family val="1"/>
      </rPr>
      <t>Ниво ризика 2</t>
    </r>
    <r>
      <rPr>
        <sz val="10"/>
        <rFont val="Times New Roman"/>
        <family val="1"/>
      </rPr>
      <t xml:space="preserve"> (број бодова 15) - није вршена идентификација странака </t>
    </r>
  </si>
  <si>
    <r>
      <rPr>
        <b/>
        <sz val="10"/>
        <rFont val="Times New Roman"/>
        <family val="1"/>
      </rPr>
      <t xml:space="preserve">Ниво ризика 0 </t>
    </r>
    <r>
      <rPr>
        <sz val="10"/>
        <rFont val="Times New Roman"/>
        <family val="1"/>
      </rPr>
      <t xml:space="preserve">(не постоји ризик, број бодова 0) - прибављени су сви подаци прописани чланом 81. ЗСПНФТ 
</t>
    </r>
    <r>
      <rPr>
        <b/>
        <sz val="10"/>
        <rFont val="Times New Roman"/>
        <family val="1"/>
      </rPr>
      <t xml:space="preserve">Ниво ризика 1 </t>
    </r>
    <r>
      <rPr>
        <sz val="10"/>
        <rFont val="Times New Roman"/>
        <family val="1"/>
      </rPr>
      <t xml:space="preserve">(број бодова 5) - нису прибављени сви подаци прописани чланом 81. ЗСПНФТ  </t>
    </r>
  </si>
  <si>
    <r>
      <rPr>
        <b/>
        <sz val="10"/>
        <rFont val="Times New Roman"/>
        <family val="1"/>
      </rPr>
      <t>Ниво ризика 0</t>
    </r>
    <r>
      <rPr>
        <sz val="10"/>
        <rFont val="Times New Roman"/>
        <family val="1"/>
      </rPr>
      <t xml:space="preserve"> (не постоји ризик, број бодова 0) - странке су сврстане у одговарајући степен ризик од прања новца и финансирања тероризма  
</t>
    </r>
    <r>
      <rPr>
        <b/>
        <sz val="10"/>
        <rFont val="Times New Roman"/>
        <family val="1"/>
      </rPr>
      <t>Ниво ризика 1</t>
    </r>
    <r>
      <rPr>
        <sz val="10"/>
        <rFont val="Times New Roman"/>
        <family val="1"/>
      </rPr>
      <t xml:space="preserve"> (број бодова 5) - странке нису сврстане у одговарајући степен ризик од прања новца и финансирања тероризма</t>
    </r>
  </si>
  <si>
    <r>
      <rPr>
        <b/>
        <sz val="10"/>
        <rFont val="Times New Roman"/>
        <family val="1"/>
      </rPr>
      <t>Ниво ризика 0</t>
    </r>
    <r>
      <rPr>
        <sz val="10"/>
        <rFont val="Times New Roman"/>
        <family val="1"/>
      </rPr>
      <t xml:space="preserve"> (не постоји ризик, број бодова 0) - одговарајуће радње и мере, сходно степену ризика од прања новца и финансирања тероризма у који су странке сврстане, примењују се у складу са ЗСПНФТ и Смерницама                                                                          </t>
    </r>
    <r>
      <rPr>
        <b/>
        <sz val="10"/>
        <rFont val="Times New Roman"/>
        <family val="1"/>
      </rPr>
      <t xml:space="preserve">Ниво ризика 1 </t>
    </r>
    <r>
      <rPr>
        <sz val="10"/>
        <rFont val="Times New Roman"/>
        <family val="1"/>
      </rPr>
      <t xml:space="preserve">(број бодова 5) - одговарајуће радње и мере, сходно степену ризика од прања новца и финансирања тероризма у који су странке сврстане, не примењују се у складу са ЗСПНФТ и Смерницама                                         </t>
    </r>
  </si>
  <si>
    <r>
      <rPr>
        <b/>
        <sz val="10"/>
        <rFont val="Times New Roman"/>
        <family val="1"/>
      </rPr>
      <t>Ниво ризика 0</t>
    </r>
    <r>
      <rPr>
        <sz val="10"/>
        <rFont val="Times New Roman"/>
        <family val="1"/>
      </rPr>
      <t xml:space="preserve"> (не постоји ризик, број бодова 0) - утврђује се стварни власник код странака средњег и високог ризика и проверава његов идентитет                                                                   </t>
    </r>
    <r>
      <rPr>
        <b/>
        <sz val="10"/>
        <rFont val="Times New Roman"/>
        <family val="1"/>
      </rPr>
      <t xml:space="preserve">Ниво ризика 1 </t>
    </r>
    <r>
      <rPr>
        <sz val="10"/>
        <rFont val="Times New Roman"/>
        <family val="1"/>
      </rPr>
      <t xml:space="preserve">(број бодова 10) - не утврђује се стварни власник код странака средњег и високог ризика и/или не проверава се његов идентитет                                                               </t>
    </r>
  </si>
  <si>
    <r>
      <rPr>
        <b/>
        <sz val="10"/>
        <rFont val="Times New Roman"/>
        <family val="1"/>
      </rPr>
      <t>Ниво ризика 0</t>
    </r>
    <r>
      <rPr>
        <sz val="10"/>
        <rFont val="Times New Roman"/>
        <family val="1"/>
      </rPr>
      <t xml:space="preserve"> (не постоји ризик, број бодова 0) - извршене су додатне радње и мере прописане чланом 30. став 2. и 3. ЗСПНФТ
</t>
    </r>
    <r>
      <rPr>
        <b/>
        <sz val="10"/>
        <rFont val="Times New Roman"/>
        <family val="1"/>
      </rPr>
      <t>Ниво ризика 1</t>
    </r>
    <r>
      <rPr>
        <sz val="10"/>
        <rFont val="Times New Roman"/>
        <family val="1"/>
      </rPr>
      <t xml:space="preserve"> (број бодова 5) - нису  извршене додатне радње и мере прописане чланом 30. став 2. и 3. ЗСПНФТ</t>
    </r>
  </si>
  <si>
    <r>
      <rPr>
        <b/>
        <sz val="10"/>
        <rFont val="Times New Roman"/>
        <family val="1"/>
      </rPr>
      <t xml:space="preserve">Ниво ризика 0 </t>
    </r>
    <r>
      <rPr>
        <sz val="10"/>
        <rFont val="Times New Roman"/>
        <family val="1"/>
      </rPr>
      <t xml:space="preserve">(не постоји ризик, број бодова 0) - прибављају се сви подаци прописани чланом 21. ЗСПНФТ 
                                                                                   </t>
    </r>
    <r>
      <rPr>
        <b/>
        <sz val="10"/>
        <rFont val="Times New Roman"/>
        <family val="1"/>
      </rPr>
      <t>Ниво ризика 1</t>
    </r>
    <r>
      <rPr>
        <sz val="10"/>
        <rFont val="Times New Roman"/>
        <family val="1"/>
      </rPr>
      <t xml:space="preserve"> (број бодова 5) - не прибављају се сви подаци прописани чланом 21. ЗСПНФТ         </t>
    </r>
  </si>
  <si>
    <r>
      <rPr>
        <b/>
        <sz val="10"/>
        <rFont val="Times New Roman"/>
        <family val="1"/>
      </rPr>
      <t>Ниво ризика 0</t>
    </r>
    <r>
      <rPr>
        <sz val="10"/>
        <rFont val="Times New Roman"/>
        <family val="1"/>
      </rPr>
      <t xml:space="preserve"> (не постоји ризик, број бодова 0) - програм сачињен у року прописаном чланом 43. став 3. ЗСПНФТ                                                                                   </t>
    </r>
    <r>
      <rPr>
        <b/>
        <sz val="10"/>
        <rFont val="Times New Roman"/>
        <family val="1"/>
      </rPr>
      <t xml:space="preserve">Ниво ризика 1 </t>
    </r>
    <r>
      <rPr>
        <sz val="10"/>
        <rFont val="Times New Roman"/>
        <family val="1"/>
      </rPr>
      <t xml:space="preserve">(број бодова 5) - програм није сачињен у року прописаном чланом 43. став 3. ЗСПНФТ   </t>
    </r>
  </si>
  <si>
    <r>
      <rPr>
        <b/>
        <sz val="10"/>
        <rFont val="Times New Roman"/>
        <family val="1"/>
      </rPr>
      <t>Ниво ризика 0</t>
    </r>
    <r>
      <rPr>
        <sz val="10"/>
        <rFont val="Times New Roman"/>
        <family val="1"/>
      </rPr>
      <t xml:space="preserve"> (не постоји ризик, број бодова 0) - израђена Листа индикатора   
</t>
    </r>
    <r>
      <rPr>
        <b/>
        <sz val="10"/>
        <rFont val="Times New Roman"/>
        <family val="1"/>
      </rPr>
      <t xml:space="preserve">Ниво ризика 1 </t>
    </r>
    <r>
      <rPr>
        <sz val="10"/>
        <rFont val="Times New Roman"/>
        <family val="1"/>
      </rPr>
      <t>(број бодова 15) - није израђена Листа индикатора</t>
    </r>
  </si>
  <si>
    <r>
      <rPr>
        <b/>
        <sz val="10"/>
        <rFont val="Times New Roman"/>
        <family val="1"/>
      </rPr>
      <t xml:space="preserve">Ниво ризика 0 </t>
    </r>
    <r>
      <rPr>
        <sz val="10"/>
        <rFont val="Times New Roman"/>
        <family val="1"/>
      </rPr>
      <t xml:space="preserve">(не постоји ризик, број бодова 0) - Листа индикатора садржи све обавезне индикаторе                                                                        </t>
    </r>
    <r>
      <rPr>
        <b/>
        <sz val="10"/>
        <rFont val="Times New Roman"/>
        <family val="1"/>
      </rPr>
      <t>Ниво ризика 1</t>
    </r>
    <r>
      <rPr>
        <sz val="10"/>
        <rFont val="Times New Roman"/>
        <family val="1"/>
      </rPr>
      <t xml:space="preserve"> (број бодова 10) - Листа индикатора не садржи све обавезне индикаторе </t>
    </r>
  </si>
  <si>
    <r>
      <rPr>
        <b/>
        <sz val="10"/>
        <rFont val="Times New Roman"/>
        <family val="1"/>
      </rPr>
      <t xml:space="preserve">Ниво ризика 0 </t>
    </r>
    <r>
      <rPr>
        <sz val="10"/>
        <rFont val="Times New Roman"/>
        <family val="1"/>
      </rPr>
      <t xml:space="preserve">(не постоји ризик, број бодова 0) - Листа индикатора се примењује
</t>
    </r>
    <r>
      <rPr>
        <b/>
        <sz val="10"/>
        <rFont val="Times New Roman"/>
        <family val="1"/>
      </rPr>
      <t>Ниво ризика 1</t>
    </r>
    <r>
      <rPr>
        <sz val="10"/>
        <rFont val="Times New Roman"/>
        <family val="1"/>
      </rPr>
      <t xml:space="preserve"> (број бодова 5) - Листа индикатора се не примењује                                           </t>
    </r>
  </si>
  <si>
    <r>
      <rPr>
        <b/>
        <sz val="10"/>
        <rFont val="Times New Roman"/>
        <family val="1"/>
      </rPr>
      <t>Ниво ризика 0</t>
    </r>
    <r>
      <rPr>
        <sz val="10"/>
        <rFont val="Times New Roman"/>
        <family val="1"/>
      </rPr>
      <t xml:space="preserve"> (не постоји ризик, број бодова 0) - води се евиденција података о странкама и пословним односима из члана 80. став. 1. тачка 1. ЗСПНФТ                                                                     </t>
    </r>
    <r>
      <rPr>
        <b/>
        <sz val="10"/>
        <rFont val="Times New Roman"/>
        <family val="1"/>
      </rPr>
      <t xml:space="preserve">Ниво ризика 1 </t>
    </r>
    <r>
      <rPr>
        <sz val="10"/>
        <rFont val="Times New Roman"/>
        <family val="1"/>
      </rPr>
      <t xml:space="preserve">(број бодова 10) - не води се евиденција података о странкама и пословним односима из члана 80. став. 1. тачка 1. ЗСПНФТ                   </t>
    </r>
  </si>
  <si>
    <r>
      <rPr>
        <b/>
        <sz val="10"/>
        <rFont val="Times New Roman"/>
        <family val="1"/>
      </rPr>
      <t>Ниво ризика 0</t>
    </r>
    <r>
      <rPr>
        <sz val="10"/>
        <rFont val="Times New Roman"/>
        <family val="1"/>
      </rPr>
      <t xml:space="preserve"> (не постоји ризик, број бодова 0) - евиденција података о странкама и пословним односима садржи све податке прописане чланом 81. став 1. ЗСПНФТ                                                                                   </t>
    </r>
    <r>
      <rPr>
        <b/>
        <sz val="10"/>
        <rFont val="Times New Roman"/>
        <family val="1"/>
      </rPr>
      <t>Ниво ризика 1</t>
    </r>
    <r>
      <rPr>
        <sz val="10"/>
        <rFont val="Times New Roman"/>
        <family val="1"/>
      </rPr>
      <t xml:space="preserve"> (број бодова 5) - евиденција података о странкама и пословним односима не садржи све податке прописане чланом 81. став. 1. ЗСПНФТ                        </t>
    </r>
  </si>
  <si>
    <t>100 и мање</t>
  </si>
  <si>
    <t>101-110</t>
  </si>
  <si>
    <t>111-130</t>
  </si>
  <si>
    <t>151-160</t>
  </si>
  <si>
    <t>131-150</t>
  </si>
  <si>
    <t xml:space="preserve">Да ли је предузетник/привредно друштво за пружање рачуноводствених услуга сврстало своје странке у одговарајући степен ризик од прања новца и финансирања тероризма, а у складу са ЗСПНФТ И Смерницама? </t>
  </si>
  <si>
    <r>
      <rPr>
        <b/>
        <sz val="10"/>
        <rFont val="Times New Roman"/>
        <family val="1"/>
      </rPr>
      <t>Ниво ризика 0</t>
    </r>
    <r>
      <rPr>
        <sz val="10"/>
        <rFont val="Times New Roman"/>
        <family val="1"/>
      </rPr>
      <t xml:space="preserve"> (не постоји ризик, број бодова 0) - сачињен годишњи извештај о извршеној унутрашњој контроли и предузетим мерама након те контроле у складу са чланом 11. Правилника      
</t>
    </r>
    <r>
      <rPr>
        <b/>
        <sz val="10"/>
        <rFont val="Times New Roman"/>
        <family val="1"/>
      </rPr>
      <t>Ниво ризика 1</t>
    </r>
    <r>
      <rPr>
        <sz val="10"/>
        <rFont val="Times New Roman"/>
        <family val="1"/>
      </rPr>
      <t xml:space="preserve"> (број бодова 5) - годишњи извештај о извршеној унутрашњој контроли и предузетим мерама након те контроле сачињен је, али не у року који је прописан чланом 11. Правилника                                                       </t>
    </r>
    <r>
      <rPr>
        <b/>
        <sz val="10"/>
        <rFont val="Times New Roman"/>
        <family val="1"/>
      </rPr>
      <t>Ниво ризика 2</t>
    </r>
    <r>
      <rPr>
        <sz val="10"/>
        <rFont val="Times New Roman"/>
        <family val="1"/>
      </rPr>
      <t xml:space="preserve"> (број бодова 10) - годишњи извештај о извршеној унутрашњој контроли и предузетим мерама након те контроле сачињен је, али не садржи све елементе  прописане чланом 11. Правилника                                                                                              
</t>
    </r>
    <r>
      <rPr>
        <b/>
        <sz val="10"/>
        <rFont val="Times New Roman"/>
        <family val="1"/>
      </rPr>
      <t>Ниво ризика 3</t>
    </r>
    <r>
      <rPr>
        <sz val="10"/>
        <rFont val="Times New Roman"/>
        <family val="1"/>
      </rPr>
      <t xml:space="preserve"> (број бодова 15) - није сачињен годишњи извештај о извршеној унутрашњој контроли и предузетим мерама након те контроле                        </t>
    </r>
  </si>
  <si>
    <t>Уколико је именовало, да ли је предузетник/привредно друштво за пружање рачуноводствених услуга доставило Управи за спречавање прања новца одлуку о именовању (податке о личном имену и називу радног места) овлашћеног лица и његовог заменика у складу са чланом 42. став 3. ЗСПНФТ?</t>
  </si>
  <si>
    <r>
      <rPr>
        <b/>
        <sz val="10"/>
        <rFont val="Times New Roman"/>
        <family val="1"/>
      </rPr>
      <t>Ниво ризика 0</t>
    </r>
    <r>
      <rPr>
        <sz val="10"/>
        <rFont val="Times New Roman"/>
        <family val="1"/>
      </rPr>
      <t xml:space="preserve"> (не постоји ризик, број бодова 0) - утврђен поступак којим се при заснивању радног односа проверава да ли је кандидат осуђиван за кривична дела којима се прибавља противправна имовинска корист или која су повезана са тероризмом                                                                          </t>
    </r>
    <r>
      <rPr>
        <b/>
        <sz val="10"/>
        <rFont val="Times New Roman"/>
        <family val="1"/>
      </rPr>
      <t>Ниво ризика 1</t>
    </r>
    <r>
      <rPr>
        <sz val="10"/>
        <rFont val="Times New Roman"/>
        <family val="1"/>
      </rPr>
      <t xml:space="preserve"> (број бодова 3) - није утврђен поступак којим се при заснивању радног односа проверава да ли је кандидат осуђиван за кривична дела којима се прибавља противправна имовинска корист или која су повезана са тероризмом                                                 </t>
    </r>
  </si>
  <si>
    <r>
      <t xml:space="preserve">Уколико врши, да ли прибавља све податке прописане чланом 81. ЗСПНФТ?
</t>
    </r>
  </si>
  <si>
    <r>
      <rPr>
        <b/>
        <sz val="10"/>
        <rFont val="Times New Roman"/>
        <family val="1"/>
      </rPr>
      <t xml:space="preserve">Ниво ризика 0 </t>
    </r>
    <r>
      <rPr>
        <sz val="10"/>
        <rFont val="Times New Roman"/>
        <family val="1"/>
      </rPr>
      <t xml:space="preserve">(не постоји ризик, број бодова 0) - интерним актом је дефинисан поступак по коме се утврђује да ли је странка или стварни власник странке страни функционер  
</t>
    </r>
    <r>
      <rPr>
        <b/>
        <sz val="10"/>
        <rFont val="Times New Roman"/>
        <family val="1"/>
      </rPr>
      <t>Ниво ризика 1</t>
    </r>
    <r>
      <rPr>
        <sz val="10"/>
        <rFont val="Times New Roman"/>
        <family val="1"/>
      </rPr>
      <t xml:space="preserve"> (број бодова 10) - интерним актом није дефинисан поступак по коме се утврђује да ли је странка или стварни власник странке страни функционер </t>
    </r>
  </si>
  <si>
    <t>Да ли предузетник/привредно друштво за пружање рачуноводствених услуга при успостављању пословног односа са странком или када у вези са странком или трансакцијом  постоје основи сумње да се ради о прању новца или финансирању тероризма или када постоји сумња у истинитост или веродостојност прибављених података о странци и стварном власнику, прибавља податке прописане чланом 21. ЗСПНФТ?</t>
  </si>
  <si>
    <r>
      <rPr>
        <b/>
        <sz val="10"/>
        <rFont val="Times New Roman"/>
        <family val="1"/>
      </rPr>
      <t>Ниво ризика 0</t>
    </r>
    <r>
      <rPr>
        <sz val="10"/>
        <rFont val="Times New Roman"/>
        <family val="1"/>
      </rPr>
      <t xml:space="preserve"> (не постоји ризик, број бодова 0) -  документација о овлашћеном лицу и његовом заменику, стручном оспособљавању и унутрашњој контроли се чува у року прописаном чланом 77. став 2. ЗСПНФТ                                                                      </t>
    </r>
    <r>
      <rPr>
        <b/>
        <sz val="10"/>
        <rFont val="Times New Roman"/>
        <family val="1"/>
      </rPr>
      <t>Ниво ризика 1</t>
    </r>
    <r>
      <rPr>
        <sz val="10"/>
        <rFont val="Times New Roman"/>
        <family val="1"/>
      </rPr>
      <t xml:space="preserve"> (број бодова 2) - документација о овлашћеном лицу и његовом заменику, стручном оспособљавању и унутрашњој контроли се не чува у року прописаном чланом 77. став 2. ЗСПНФТ                 </t>
    </r>
  </si>
  <si>
    <r>
      <rPr>
        <b/>
        <sz val="10"/>
        <rFont val="Times New Roman"/>
        <family val="1"/>
      </rPr>
      <t>Ниво ризика 0</t>
    </r>
    <r>
      <rPr>
        <sz val="10"/>
        <rFont val="Times New Roman"/>
        <family val="1"/>
      </rPr>
      <t xml:space="preserve"> (не постоји ризик, број бодова 0) - израђен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  
</t>
    </r>
    <r>
      <rPr>
        <b/>
        <sz val="10"/>
        <rFont val="Times New Roman"/>
        <family val="1"/>
      </rPr>
      <t>Ниво ризика 1</t>
    </r>
    <r>
      <rPr>
        <sz val="10"/>
        <rFont val="Times New Roman"/>
        <family val="1"/>
      </rPr>
      <t xml:space="preserve"> (број бодова 5) - израђен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 али не садржи све елементе прописане Правилником</t>
    </r>
    <r>
      <rPr>
        <b/>
        <sz val="10"/>
        <rFont val="Times New Roman"/>
        <family val="1"/>
      </rPr>
      <t xml:space="preserve">
Ниво ризика 2</t>
    </r>
    <r>
      <rPr>
        <sz val="10"/>
        <rFont val="Times New Roman"/>
        <family val="1"/>
      </rPr>
      <t xml:space="preserve"> (број бодова 10) - није израђен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t>
    </r>
  </si>
  <si>
    <r>
      <rPr>
        <b/>
        <sz val="10"/>
        <rFont val="Times New Roman"/>
        <family val="1"/>
      </rPr>
      <t>Ниво ризика 0</t>
    </r>
    <r>
      <rPr>
        <sz val="10"/>
        <rFont val="Times New Roman"/>
        <family val="1"/>
      </rPr>
      <t xml:space="preserve"> (не постоји ризик, број бодова 0) - именовано овлашћено лице и заменик овлашћеног лица                                                                                              </t>
    </r>
    <r>
      <rPr>
        <b/>
        <sz val="10"/>
        <rFont val="Times New Roman"/>
        <family val="1"/>
      </rPr>
      <t xml:space="preserve">Ниво ризика 1 </t>
    </r>
    <r>
      <rPr>
        <sz val="10"/>
        <rFont val="Times New Roman"/>
        <family val="1"/>
      </rPr>
      <t xml:space="preserve">(број бодова 5) - није именовано овлашћено лице или заменик овлашћеног лица                                                 </t>
    </r>
    <r>
      <rPr>
        <b/>
        <sz val="10"/>
        <rFont val="Times New Roman"/>
        <family val="1"/>
      </rPr>
      <t>Ниво ризика 2</t>
    </r>
    <r>
      <rPr>
        <sz val="10"/>
        <rFont val="Times New Roman"/>
        <family val="1"/>
      </rPr>
      <t xml:space="preserve"> (број бодова 10) - није именовано овлашћено лице, ни заменик овлашћеног лица      </t>
    </r>
  </si>
  <si>
    <r>
      <rPr>
        <b/>
        <sz val="10"/>
        <rFont val="Times New Roman"/>
        <family val="1"/>
      </rPr>
      <t xml:space="preserve">Ниво ризика 0 </t>
    </r>
    <r>
      <rPr>
        <sz val="10"/>
        <rFont val="Times New Roman"/>
        <family val="1"/>
      </rPr>
      <t xml:space="preserve">(не постоји ризик, број бодова 0)- израђена је анализа ризика                                                                                    </t>
    </r>
    <r>
      <rPr>
        <b/>
        <sz val="10"/>
        <rFont val="Times New Roman"/>
        <family val="1"/>
      </rPr>
      <t>Ниво ризика 1</t>
    </r>
    <r>
      <rPr>
        <sz val="10"/>
        <rFont val="Times New Roman"/>
        <family val="1"/>
      </rPr>
      <t xml:space="preserve"> (број бодова 15) - није израђена анализа ризика           </t>
    </r>
  </si>
  <si>
    <r>
      <rPr>
        <b/>
        <sz val="10"/>
        <rFont val="Times New Roman"/>
        <family val="1"/>
      </rPr>
      <t xml:space="preserve">Ниво ризика 0 </t>
    </r>
    <r>
      <rPr>
        <sz val="10"/>
        <rFont val="Times New Roman"/>
        <family val="1"/>
      </rPr>
      <t xml:space="preserve">(не постоји ризик, број бодова 0) - одлука о именовању (подаци о личном имену и називу радног места) овлашћеног лица и његовог заменика достављена Управи за спречавање прања новца у прописаном року                                                                                             </t>
    </r>
    <r>
      <rPr>
        <b/>
        <sz val="10"/>
        <rFont val="Times New Roman"/>
        <family val="1"/>
      </rPr>
      <t>Ниво ризика 1</t>
    </r>
    <r>
      <rPr>
        <sz val="10"/>
        <rFont val="Times New Roman"/>
        <family val="1"/>
      </rPr>
      <t xml:space="preserve"> (број бодова 1) - одлука о именовању (подаци о личном имену и називу радног места) овлашћеног лица и његовог заменика достављена Управи за спречавање прања новца ван прописаног рока од 15 дана од дана именовања      
</t>
    </r>
    <r>
      <rPr>
        <b/>
        <sz val="10"/>
        <rFont val="Times New Roman"/>
        <family val="1"/>
      </rPr>
      <t xml:space="preserve">Ниво ризика 2 </t>
    </r>
    <r>
      <rPr>
        <sz val="10"/>
        <rFont val="Times New Roman"/>
        <family val="1"/>
      </rPr>
      <t xml:space="preserve">(број бодова 2) -одлука о именовању овлашћеног лица и његовог заменика која је достављена Управи за спречавање прања новца не садржи све податке прописане чланом 42. став 3. ЗСПНФТ                                                                                     </t>
    </r>
    <r>
      <rPr>
        <b/>
        <sz val="10"/>
        <rFont val="Times New Roman"/>
        <family val="1"/>
      </rPr>
      <t>Ниво ризика 3</t>
    </r>
    <r>
      <rPr>
        <sz val="10"/>
        <rFont val="Times New Roman"/>
        <family val="1"/>
      </rPr>
      <t xml:space="preserve"> (број бодова 3) - одлука о именовању (подаци о личном имену и називу радног места) овлашћеног лица и/или његовог заменика није достављена Управи за спречавање прања новца  </t>
    </r>
  </si>
</sst>
</file>

<file path=xl/styles.xml><?xml version="1.0" encoding="utf-8"?>
<styleSheet xmlns="http://schemas.openxmlformats.org/spreadsheetml/2006/main">
  <numFmts count="3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0\&amp;&quot;meseci&quot;"/>
    <numFmt numFmtId="182" formatCode="&quot;Yes&quot;;&quot;Yes&quot;;&quot;No&quot;"/>
    <numFmt numFmtId="183" formatCode="&quot;True&quot;;&quot;True&quot;;&quot;False&quot;"/>
    <numFmt numFmtId="184" formatCode="&quot;On&quot;;&quot;On&quot;;&quot;Off&quot;"/>
    <numFmt numFmtId="185" formatCode="[$€-2]\ #,##0.00_);[Red]\([$€-2]\ #,##0.00\)"/>
  </numFmts>
  <fonts count="62">
    <font>
      <sz val="11"/>
      <color theme="1"/>
      <name val="Calibri"/>
      <family val="2"/>
    </font>
    <font>
      <sz val="11"/>
      <color indexed="8"/>
      <name val="Calibri"/>
      <family val="2"/>
    </font>
    <font>
      <sz val="10"/>
      <name val="Arial"/>
      <family val="2"/>
    </font>
    <font>
      <u val="single"/>
      <sz val="10"/>
      <color indexed="12"/>
      <name val="Arial"/>
      <family val="2"/>
    </font>
    <font>
      <sz val="10"/>
      <name val="Times New Roman"/>
      <family val="1"/>
    </font>
    <font>
      <b/>
      <sz val="10"/>
      <name val="Times New Roman"/>
      <family val="1"/>
    </font>
    <font>
      <b/>
      <i/>
      <sz val="18"/>
      <name val="Times New Roman"/>
      <family val="1"/>
    </font>
    <font>
      <sz val="10"/>
      <color indexed="8"/>
      <name val="Times New Roman"/>
      <family val="1"/>
    </font>
    <font>
      <sz val="9"/>
      <name val="Times New Roman"/>
      <family val="1"/>
    </font>
    <font>
      <sz val="8"/>
      <name val="Times New Roman"/>
      <family val="1"/>
    </font>
    <font>
      <b/>
      <i/>
      <sz val="10"/>
      <name val="Times New Roman"/>
      <family val="1"/>
    </font>
    <font>
      <sz val="10"/>
      <color indexed="10"/>
      <name val="Times New Roman"/>
      <family val="1"/>
    </font>
    <font>
      <b/>
      <sz val="18"/>
      <name val="Times New Roman"/>
      <family val="1"/>
    </font>
    <font>
      <b/>
      <i/>
      <sz val="16"/>
      <name val="Times New Roman"/>
      <family val="1"/>
    </font>
    <font>
      <b/>
      <sz val="8"/>
      <name val="Times New Roman"/>
      <family val="1"/>
    </font>
    <font>
      <sz val="8"/>
      <color indexed="8"/>
      <name val="Times New Roman"/>
      <family val="1"/>
    </font>
    <font>
      <sz val="8"/>
      <name val="Tahoma"/>
      <family val="2"/>
    </font>
    <font>
      <b/>
      <sz val="36"/>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0"/>
      <color indexed="8"/>
      <name val="Times New Roman"/>
      <family val="1"/>
    </font>
    <font>
      <b/>
      <sz val="10"/>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
      <color rgb="FFFF0000"/>
      <name val="Times New Roman"/>
      <family val="1"/>
    </font>
    <font>
      <b/>
      <sz val="10"/>
      <color theme="1"/>
      <name val="Times New Roman"/>
      <family val="1"/>
    </font>
    <font>
      <b/>
      <sz val="10"/>
      <color rgb="FFFF0000"/>
      <name val="Times New Roman"/>
      <family val="1"/>
    </font>
    <font>
      <sz val="10"/>
      <color theme="1"/>
      <name val="Times New Roman"/>
      <family val="1"/>
    </font>
    <font>
      <sz val="8"/>
      <color theme="1"/>
      <name val="Times New Roman"/>
      <family val="1"/>
    </font>
    <font>
      <b/>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style="hair"/>
      <bottom style="thin"/>
    </border>
    <border>
      <left style="medium"/>
      <right style="thin"/>
      <top style="hair"/>
      <bottom style="thin"/>
    </border>
    <border>
      <left style="medium"/>
      <right style="thin"/>
      <top style="thin"/>
      <bottom/>
    </border>
    <border>
      <left style="medium"/>
      <right style="medium"/>
      <top style="medium"/>
      <bottom style="medium"/>
    </border>
    <border>
      <left style="thin"/>
      <right style="thin"/>
      <top style="thin"/>
      <bottom style="thin"/>
    </border>
    <border>
      <left style="thin"/>
      <right style="thin"/>
      <top style="thin"/>
      <bottom/>
    </border>
    <border>
      <left style="medium"/>
      <right/>
      <top/>
      <bottom style="thin"/>
    </border>
    <border>
      <left style="thin"/>
      <right/>
      <top style="thin"/>
      <bottom style="thin"/>
    </border>
    <border>
      <left style="thin"/>
      <right>
        <color indexed="63"/>
      </right>
      <top style="thin"/>
      <bottom/>
    </border>
    <border>
      <left style="thin"/>
      <right style="thin"/>
      <top style="thin"/>
      <bottom style="medium"/>
    </border>
    <border>
      <left style="thin"/>
      <right style="medium"/>
      <top style="thin"/>
      <bottom style="thin"/>
    </border>
    <border>
      <left style="thin"/>
      <right style="medium"/>
      <top style="thin"/>
      <bottom/>
    </border>
    <border>
      <left style="thin"/>
      <right>
        <color indexed="63"/>
      </right>
      <top style="thin"/>
      <bottom style="hair"/>
    </border>
    <border>
      <left/>
      <right/>
      <top/>
      <bottom style="thin"/>
    </border>
    <border>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color indexed="63"/>
      </right>
      <top/>
      <bottom style="thin"/>
    </border>
    <border>
      <left style="medium"/>
      <right/>
      <top style="medium"/>
      <bottom style="medium"/>
    </border>
    <border>
      <left/>
      <right/>
      <top style="medium"/>
      <bottom style="medium"/>
    </border>
    <border>
      <left style="thin"/>
      <right>
        <color indexed="63"/>
      </right>
      <top style="thin"/>
      <bottom style="medium"/>
    </border>
    <border>
      <left style="thin"/>
      <right>
        <color indexed="63"/>
      </right>
      <top style="medium"/>
      <bottom style="medium"/>
    </border>
    <border>
      <left style="thin"/>
      <right style="medium"/>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style="medium"/>
    </border>
    <border>
      <left/>
      <right/>
      <top style="thin"/>
      <bottom/>
    </border>
    <border>
      <left style="thin"/>
      <right style="thin"/>
      <top/>
      <bottom style="thin"/>
    </border>
    <border>
      <left style="medium"/>
      <right/>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color indexed="63"/>
      </bottom>
    </border>
    <border>
      <left style="thin"/>
      <right>
        <color indexed="63"/>
      </right>
      <top>
        <color indexed="63"/>
      </top>
      <bottom style="hair"/>
    </border>
    <border>
      <left style="thin"/>
      <right style="medium"/>
      <top>
        <color indexed="63"/>
      </top>
      <bottom style="hair"/>
    </border>
    <border>
      <left style="medium"/>
      <right style="thin"/>
      <top>
        <color indexed="63"/>
      </top>
      <bottom style="hair"/>
    </border>
    <border>
      <left style="thin"/>
      <right style="thin"/>
      <top>
        <color indexed="63"/>
      </top>
      <bottom style="hair"/>
    </border>
    <border>
      <left style="thin"/>
      <right style="thin"/>
      <top style="medium"/>
      <bottom style="thin"/>
    </border>
    <border>
      <left style="thin"/>
      <right style="medium"/>
      <top style="medium"/>
      <bottom style="thin"/>
    </border>
    <border>
      <left style="medium"/>
      <right style="thin"/>
      <top/>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8">
    <xf numFmtId="0" fontId="0" fillId="0" borderId="0" xfId="0" applyFont="1" applyAlignment="1">
      <alignment/>
    </xf>
    <xf numFmtId="0" fontId="4" fillId="0" borderId="0" xfId="56" applyFont="1" applyFill="1" applyAlignment="1" applyProtection="1">
      <alignment horizontal="center" vertical="center" wrapText="1"/>
      <protection/>
    </xf>
    <xf numFmtId="0" fontId="4" fillId="0" borderId="0" xfId="56" applyFont="1" applyFill="1" applyBorder="1" applyAlignment="1" applyProtection="1">
      <alignment horizontal="center" vertical="center" wrapText="1"/>
      <protection/>
    </xf>
    <xf numFmtId="0" fontId="4" fillId="0" borderId="0" xfId="56" applyNumberFormat="1" applyFont="1" applyFill="1" applyAlignment="1" applyProtection="1">
      <alignment horizontal="center" vertical="center" wrapText="1"/>
      <protection/>
    </xf>
    <xf numFmtId="49" fontId="4" fillId="0" borderId="10" xfId="56" applyNumberFormat="1" applyFont="1" applyFill="1" applyBorder="1" applyAlignment="1" applyProtection="1">
      <alignment horizontal="center" vertical="center" wrapText="1"/>
      <protection/>
    </xf>
    <xf numFmtId="49" fontId="4" fillId="0" borderId="11" xfId="56" applyNumberFormat="1" applyFont="1" applyFill="1" applyBorder="1" applyAlignment="1" applyProtection="1">
      <alignment horizontal="center" vertical="center" wrapText="1"/>
      <protection/>
    </xf>
    <xf numFmtId="0" fontId="4" fillId="0" borderId="0" xfId="56" applyNumberFormat="1" applyFont="1" applyFill="1" applyBorder="1" applyAlignment="1" applyProtection="1">
      <alignment horizontal="center" vertical="center" wrapText="1"/>
      <protection/>
    </xf>
    <xf numFmtId="0" fontId="7" fillId="33" borderId="12" xfId="56" applyFont="1" applyFill="1" applyBorder="1" applyAlignment="1" applyProtection="1">
      <alignment horizontal="left" vertical="center" wrapText="1" indent="1"/>
      <protection/>
    </xf>
    <xf numFmtId="0" fontId="55" fillId="0" borderId="0" xfId="0" applyFont="1" applyBorder="1" applyAlignment="1">
      <alignment horizontal="center"/>
    </xf>
    <xf numFmtId="0" fontId="0" fillId="34" borderId="0" xfId="0" applyFill="1" applyAlignment="1">
      <alignment/>
    </xf>
    <xf numFmtId="0" fontId="2" fillId="34" borderId="0" xfId="56" applyFill="1">
      <alignment/>
      <protection/>
    </xf>
    <xf numFmtId="0" fontId="0" fillId="33" borderId="0" xfId="0" applyFill="1" applyAlignment="1">
      <alignment/>
    </xf>
    <xf numFmtId="0" fontId="2" fillId="33" borderId="0" xfId="56" applyFill="1" applyAlignment="1">
      <alignment/>
      <protection/>
    </xf>
    <xf numFmtId="0" fontId="2" fillId="33" borderId="0" xfId="56" applyFill="1">
      <alignment/>
      <protection/>
    </xf>
    <xf numFmtId="49" fontId="9" fillId="0" borderId="13" xfId="56" applyNumberFormat="1" applyFont="1" applyFill="1" applyBorder="1" applyAlignment="1" applyProtection="1">
      <alignment horizontal="center" vertical="center" wrapText="1"/>
      <protection/>
    </xf>
    <xf numFmtId="49" fontId="4" fillId="0" borderId="14" xfId="56" applyNumberFormat="1" applyFont="1" applyFill="1" applyBorder="1" applyAlignment="1" applyProtection="1">
      <alignment horizontal="center" vertical="center" wrapText="1"/>
      <protection/>
    </xf>
    <xf numFmtId="0" fontId="6" fillId="33" borderId="0" xfId="56" applyNumberFormat="1" applyFont="1" applyFill="1" applyAlignment="1" applyProtection="1">
      <alignment horizontal="center" vertical="center" wrapText="1"/>
      <protection/>
    </xf>
    <xf numFmtId="0" fontId="6" fillId="33" borderId="0" xfId="56" applyFont="1" applyFill="1" applyAlignment="1" applyProtection="1">
      <alignment horizontal="center" vertical="center" wrapText="1"/>
      <protection/>
    </xf>
    <xf numFmtId="0" fontId="4" fillId="33" borderId="0" xfId="56" applyFont="1" applyFill="1" applyAlignment="1" applyProtection="1">
      <alignment vertical="center" wrapText="1"/>
      <protection/>
    </xf>
    <xf numFmtId="0" fontId="5" fillId="33" borderId="0" xfId="56" applyFont="1" applyFill="1" applyBorder="1" applyAlignment="1" applyProtection="1">
      <alignment horizontal="center" vertical="center" wrapText="1"/>
      <protection/>
    </xf>
    <xf numFmtId="0" fontId="5" fillId="0" borderId="0" xfId="56" applyNumberFormat="1" applyFont="1" applyFill="1" applyBorder="1" applyAlignment="1" applyProtection="1">
      <alignment horizontal="center" vertical="center" wrapText="1"/>
      <protection/>
    </xf>
    <xf numFmtId="180" fontId="4" fillId="0" borderId="0" xfId="56" applyNumberFormat="1" applyFont="1" applyFill="1" applyBorder="1" applyAlignment="1" applyProtection="1">
      <alignment horizontal="center" vertical="center" wrapText="1"/>
      <protection locked="0"/>
    </xf>
    <xf numFmtId="0" fontId="56" fillId="0" borderId="0" xfId="56" applyFont="1" applyFill="1" applyBorder="1" applyAlignment="1" applyProtection="1">
      <alignment vertical="center" wrapText="1"/>
      <protection/>
    </xf>
    <xf numFmtId="180" fontId="8" fillId="35" borderId="15" xfId="56" applyNumberFormat="1" applyFont="1" applyFill="1" applyBorder="1" applyAlignment="1" applyProtection="1">
      <alignment horizontal="center" vertical="center" wrapText="1"/>
      <protection locked="0"/>
    </xf>
    <xf numFmtId="0" fontId="57" fillId="0" borderId="0" xfId="0" applyFont="1" applyBorder="1" applyAlignment="1">
      <alignment horizontal="center" wrapText="1"/>
    </xf>
    <xf numFmtId="0" fontId="4" fillId="0" borderId="0" xfId="56" applyFont="1" applyFill="1" applyBorder="1" applyAlignment="1" applyProtection="1">
      <alignment vertical="center" wrapText="1"/>
      <protection/>
    </xf>
    <xf numFmtId="49" fontId="9" fillId="0" borderId="10" xfId="56" applyNumberFormat="1" applyFont="1" applyFill="1" applyBorder="1" applyAlignment="1" applyProtection="1">
      <alignment horizontal="center" vertical="center" wrapText="1"/>
      <protection/>
    </xf>
    <xf numFmtId="0" fontId="4" fillId="0" borderId="16" xfId="56" applyFont="1" applyFill="1" applyBorder="1" applyAlignment="1" applyProtection="1">
      <alignment horizontal="left" vertical="center" wrapText="1" indent="1"/>
      <protection/>
    </xf>
    <xf numFmtId="0" fontId="58" fillId="0" borderId="0" xfId="56" applyFont="1" applyFill="1" applyBorder="1" applyAlignment="1" applyProtection="1">
      <alignment horizontal="center" vertical="center" wrapText="1"/>
      <protection/>
    </xf>
    <xf numFmtId="0" fontId="4" fillId="0" borderId="0" xfId="56" applyFont="1" applyFill="1" applyBorder="1" applyAlignment="1" applyProtection="1">
      <alignment vertical="center" wrapText="1"/>
      <protection locked="0"/>
    </xf>
    <xf numFmtId="0" fontId="4" fillId="0" borderId="16" xfId="56" applyFont="1" applyFill="1" applyBorder="1" applyAlignment="1" applyProtection="1">
      <alignment vertical="center" wrapText="1"/>
      <protection/>
    </xf>
    <xf numFmtId="0" fontId="59" fillId="0" borderId="16" xfId="56" applyFont="1" applyFill="1" applyBorder="1" applyAlignment="1" applyProtection="1">
      <alignment vertical="center" wrapText="1"/>
      <protection/>
    </xf>
    <xf numFmtId="0" fontId="4" fillId="0" borderId="17" xfId="56" applyFont="1" applyFill="1" applyBorder="1" applyAlignment="1" applyProtection="1">
      <alignment vertical="center" wrapText="1"/>
      <protection/>
    </xf>
    <xf numFmtId="0" fontId="8" fillId="0" borderId="0" xfId="56" applyFont="1" applyFill="1" applyBorder="1" applyAlignment="1" applyProtection="1">
      <alignment horizontal="right" vertical="center" wrapText="1"/>
      <protection/>
    </xf>
    <xf numFmtId="49" fontId="9" fillId="0" borderId="10" xfId="0" applyNumberFormat="1" applyFont="1" applyFill="1" applyBorder="1" applyAlignment="1" applyProtection="1">
      <alignment horizontal="center" vertical="center" wrapText="1"/>
      <protection/>
    </xf>
    <xf numFmtId="0" fontId="2" fillId="0" borderId="0" xfId="0" applyFont="1" applyAlignment="1">
      <alignment/>
    </xf>
    <xf numFmtId="0" fontId="4" fillId="36" borderId="18" xfId="56" applyNumberFormat="1" applyFont="1" applyFill="1" applyBorder="1" applyAlignment="1" applyProtection="1">
      <alignment horizontal="center" vertical="center" wrapText="1"/>
      <protection/>
    </xf>
    <xf numFmtId="0" fontId="0" fillId="0" borderId="0" xfId="0" applyFill="1" applyAlignment="1">
      <alignment/>
    </xf>
    <xf numFmtId="0" fontId="4" fillId="32" borderId="19" xfId="56" applyFont="1" applyFill="1" applyBorder="1" applyAlignment="1" applyProtection="1">
      <alignment vertical="center" wrapText="1"/>
      <protection/>
    </xf>
    <xf numFmtId="0" fontId="4" fillId="32" borderId="20" xfId="56" applyFont="1" applyFill="1" applyBorder="1" applyAlignment="1" applyProtection="1">
      <alignment vertical="center" wrapText="1"/>
      <protection/>
    </xf>
    <xf numFmtId="0" fontId="4" fillId="32" borderId="21" xfId="56" applyFont="1" applyFill="1" applyBorder="1" applyAlignment="1" applyProtection="1">
      <alignment vertical="center" wrapText="1"/>
      <protection/>
    </xf>
    <xf numFmtId="0" fontId="4" fillId="32" borderId="22" xfId="56" applyFont="1" applyFill="1" applyBorder="1" applyAlignment="1" applyProtection="1">
      <alignment vertical="center" wrapText="1"/>
      <protection locked="0"/>
    </xf>
    <xf numFmtId="3" fontId="4" fillId="32" borderId="23" xfId="56" applyNumberFormat="1" applyFont="1" applyFill="1" applyBorder="1" applyAlignment="1" applyProtection="1">
      <alignment vertical="center" wrapText="1"/>
      <protection locked="0"/>
    </xf>
    <xf numFmtId="0" fontId="59" fillId="32" borderId="19" xfId="56" applyFont="1" applyFill="1" applyBorder="1" applyAlignment="1" applyProtection="1">
      <alignment vertical="center" wrapText="1"/>
      <protection/>
    </xf>
    <xf numFmtId="0" fontId="4" fillId="32" borderId="16" xfId="56" applyFont="1" applyFill="1" applyBorder="1" applyAlignment="1" applyProtection="1">
      <alignment vertical="center" wrapText="1"/>
      <protection/>
    </xf>
    <xf numFmtId="3" fontId="4" fillId="32" borderId="22" xfId="56" applyNumberFormat="1" applyFont="1" applyFill="1" applyBorder="1" applyAlignment="1" applyProtection="1">
      <alignment vertical="center" wrapText="1"/>
      <protection locked="0"/>
    </xf>
    <xf numFmtId="0" fontId="7" fillId="32" borderId="16" xfId="56" applyFont="1" applyFill="1" applyBorder="1" applyAlignment="1" applyProtection="1">
      <alignment horizontal="left" vertical="center" wrapText="1" indent="1"/>
      <protection/>
    </xf>
    <xf numFmtId="0" fontId="4" fillId="32" borderId="16" xfId="56" applyFont="1" applyFill="1" applyBorder="1" applyAlignment="1" applyProtection="1">
      <alignment horizontal="left" vertical="center" wrapText="1" indent="1"/>
      <protection/>
    </xf>
    <xf numFmtId="181" fontId="4" fillId="32" borderId="22" xfId="56" applyNumberFormat="1" applyFont="1" applyFill="1" applyBorder="1" applyAlignment="1" applyProtection="1">
      <alignment vertical="center" wrapText="1"/>
      <protection locked="0"/>
    </xf>
    <xf numFmtId="0" fontId="7" fillId="32" borderId="24" xfId="56" applyFont="1" applyFill="1" applyBorder="1" applyAlignment="1" applyProtection="1">
      <alignment vertical="center" wrapText="1"/>
      <protection/>
    </xf>
    <xf numFmtId="0" fontId="4" fillId="0" borderId="0" xfId="56" applyFont="1" applyFill="1" applyBorder="1" applyAlignment="1" applyProtection="1">
      <alignment horizontal="left" vertical="center" wrapText="1"/>
      <protection/>
    </xf>
    <xf numFmtId="0" fontId="5" fillId="37" borderId="25" xfId="56" applyFont="1" applyFill="1" applyBorder="1" applyAlignment="1" applyProtection="1">
      <alignment vertical="center" wrapText="1"/>
      <protection/>
    </xf>
    <xf numFmtId="0" fontId="5" fillId="37" borderId="26" xfId="56" applyFont="1" applyFill="1" applyBorder="1" applyAlignment="1" applyProtection="1">
      <alignment vertical="center" wrapText="1"/>
      <protection/>
    </xf>
    <xf numFmtId="0" fontId="4" fillId="0" borderId="27" xfId="56" applyNumberFormat="1" applyFont="1" applyFill="1" applyBorder="1" applyAlignment="1" applyProtection="1">
      <alignment horizontal="center" vertical="center" wrapText="1"/>
      <protection/>
    </xf>
    <xf numFmtId="0" fontId="4" fillId="0" borderId="28" xfId="56" applyFont="1" applyFill="1" applyBorder="1" applyAlignment="1" applyProtection="1">
      <alignment horizontal="left" vertical="center" wrapText="1"/>
      <protection/>
    </xf>
    <xf numFmtId="0" fontId="4" fillId="0" borderId="28" xfId="56" applyFont="1" applyFill="1" applyBorder="1" applyAlignment="1" applyProtection="1">
      <alignment horizontal="center" vertical="center" wrapText="1"/>
      <protection/>
    </xf>
    <xf numFmtId="0" fontId="4" fillId="0" borderId="29" xfId="56" applyFont="1" applyFill="1" applyBorder="1" applyAlignment="1" applyProtection="1">
      <alignment horizontal="left" vertical="center" wrapText="1"/>
      <protection/>
    </xf>
    <xf numFmtId="49" fontId="4" fillId="0" borderId="30" xfId="56" applyNumberFormat="1" applyFont="1" applyFill="1" applyBorder="1" applyAlignment="1" applyProtection="1">
      <alignment horizontal="center" vertical="center" wrapText="1"/>
      <protection/>
    </xf>
    <xf numFmtId="0" fontId="4" fillId="32" borderId="31" xfId="56" applyFont="1" applyFill="1" applyBorder="1" applyAlignment="1" applyProtection="1">
      <alignment vertical="center" wrapText="1"/>
      <protection/>
    </xf>
    <xf numFmtId="0" fontId="4" fillId="36" borderId="32" xfId="56" applyNumberFormat="1" applyFont="1" applyFill="1" applyBorder="1" applyAlignment="1" applyProtection="1">
      <alignment horizontal="center" vertical="center" wrapText="1"/>
      <protection/>
    </xf>
    <xf numFmtId="0" fontId="5" fillId="37" borderId="33" xfId="56" applyFont="1" applyFill="1" applyBorder="1" applyAlignment="1" applyProtection="1">
      <alignment wrapText="1"/>
      <protection/>
    </xf>
    <xf numFmtId="0" fontId="0" fillId="0" borderId="0" xfId="0" applyBorder="1" applyAlignment="1">
      <alignment/>
    </xf>
    <xf numFmtId="0" fontId="0" fillId="0" borderId="0" xfId="0" applyBorder="1" applyAlignment="1">
      <alignment/>
    </xf>
    <xf numFmtId="0" fontId="58" fillId="32" borderId="19" xfId="56" applyFont="1" applyFill="1" applyBorder="1" applyAlignment="1" applyProtection="1">
      <alignment vertical="center" wrapText="1"/>
      <protection/>
    </xf>
    <xf numFmtId="0" fontId="4" fillId="32" borderId="34" xfId="56" applyFont="1" applyFill="1" applyBorder="1" applyAlignment="1" applyProtection="1">
      <alignment vertical="center" wrapText="1"/>
      <protection/>
    </xf>
    <xf numFmtId="0" fontId="4" fillId="0" borderId="35" xfId="56" applyFont="1" applyFill="1" applyBorder="1" applyAlignment="1" applyProtection="1">
      <alignment horizontal="left" vertical="center" wrapText="1"/>
      <protection/>
    </xf>
    <xf numFmtId="0" fontId="58" fillId="32" borderId="20" xfId="56" applyFont="1" applyFill="1" applyBorder="1" applyAlignment="1" applyProtection="1">
      <alignment vertical="center" wrapText="1"/>
      <protection/>
    </xf>
    <xf numFmtId="0" fontId="7" fillId="32" borderId="19" xfId="56" applyFont="1" applyFill="1" applyBorder="1" applyAlignment="1" applyProtection="1">
      <alignment horizontal="left" vertical="center" wrapText="1" indent="1"/>
      <protection/>
    </xf>
    <xf numFmtId="0" fontId="4" fillId="32" borderId="19" xfId="56" applyFont="1" applyFill="1" applyBorder="1" applyAlignment="1" applyProtection="1">
      <alignment horizontal="left" vertical="center" wrapText="1" indent="1"/>
      <protection/>
    </xf>
    <xf numFmtId="49" fontId="9" fillId="0" borderId="0" xfId="0" applyNumberFormat="1" applyFont="1" applyFill="1" applyBorder="1" applyAlignment="1" applyProtection="1">
      <alignment horizontal="left" vertical="center" wrapText="1" indent="3"/>
      <protection/>
    </xf>
    <xf numFmtId="0" fontId="4" fillId="0" borderId="0" xfId="0" applyFont="1" applyFill="1" applyBorder="1" applyAlignment="1" applyProtection="1">
      <alignment horizontal="left" vertical="center" wrapText="1" indent="1"/>
      <protection/>
    </xf>
    <xf numFmtId="0" fontId="56" fillId="33" borderId="16" xfId="0" applyFont="1" applyFill="1" applyBorder="1" applyAlignment="1" applyProtection="1">
      <alignment horizontal="left" vertical="center" wrapText="1" indent="1"/>
      <protection/>
    </xf>
    <xf numFmtId="0" fontId="56" fillId="32" borderId="16" xfId="0" applyFont="1" applyFill="1" applyBorder="1" applyAlignment="1" applyProtection="1">
      <alignment horizontal="left" vertical="center" wrapText="1" indent="1"/>
      <protection/>
    </xf>
    <xf numFmtId="0" fontId="4" fillId="32" borderId="16" xfId="0" applyFont="1" applyFill="1" applyBorder="1" applyAlignment="1" applyProtection="1">
      <alignment horizontal="left" vertical="center" wrapText="1" indent="1"/>
      <protection/>
    </xf>
    <xf numFmtId="49" fontId="4" fillId="0" borderId="10" xfId="0" applyNumberFormat="1" applyFont="1" applyFill="1" applyBorder="1" applyAlignment="1" applyProtection="1">
      <alignment horizontal="center" vertical="center" wrapText="1"/>
      <protection/>
    </xf>
    <xf numFmtId="49" fontId="60" fillId="0" borderId="10" xfId="0" applyNumberFormat="1" applyFont="1" applyFill="1" applyBorder="1" applyAlignment="1" applyProtection="1">
      <alignment horizontal="center" vertical="center" wrapText="1"/>
      <protection/>
    </xf>
    <xf numFmtId="0" fontId="58" fillId="32" borderId="22" xfId="0" applyFont="1" applyFill="1" applyBorder="1" applyAlignment="1" applyProtection="1">
      <alignment vertical="center" wrapText="1"/>
      <protection locked="0"/>
    </xf>
    <xf numFmtId="0" fontId="4" fillId="32" borderId="22" xfId="0" applyFont="1" applyFill="1" applyBorder="1" applyAlignment="1" applyProtection="1">
      <alignment vertical="center" wrapText="1"/>
      <protection locked="0"/>
    </xf>
    <xf numFmtId="0" fontId="4" fillId="32" borderId="22" xfId="0" applyFont="1" applyFill="1" applyBorder="1" applyAlignment="1" applyProtection="1">
      <alignment horizontal="left" vertical="center" wrapText="1" indent="1"/>
      <protection/>
    </xf>
    <xf numFmtId="49" fontId="9" fillId="0" borderId="11" xfId="0" applyNumberFormat="1" applyFont="1" applyFill="1" applyBorder="1" applyAlignment="1" applyProtection="1">
      <alignment horizontal="center" vertical="center" wrapText="1"/>
      <protection/>
    </xf>
    <xf numFmtId="0" fontId="4" fillId="0" borderId="21" xfId="0" applyFont="1" applyFill="1" applyBorder="1" applyAlignment="1" applyProtection="1">
      <alignment horizontal="left" vertical="center" wrapText="1" indent="1"/>
      <protection/>
    </xf>
    <xf numFmtId="0" fontId="4" fillId="32" borderId="21" xfId="0" applyFont="1" applyFill="1" applyBorder="1" applyAlignment="1" applyProtection="1">
      <alignment horizontal="left" vertical="center" wrapText="1" indent="1"/>
      <protection/>
    </xf>
    <xf numFmtId="3" fontId="4" fillId="32" borderId="36" xfId="0" applyNumberFormat="1" applyFont="1" applyFill="1" applyBorder="1" applyAlignment="1" applyProtection="1">
      <alignment vertical="center" wrapText="1"/>
      <protection locked="0"/>
    </xf>
    <xf numFmtId="0" fontId="4" fillId="0" borderId="37" xfId="56" applyFont="1" applyFill="1" applyBorder="1" applyAlignment="1" applyProtection="1">
      <alignment horizontal="left" vertical="center" wrapText="1"/>
      <protection/>
    </xf>
    <xf numFmtId="0" fontId="4" fillId="0" borderId="38" xfId="56" applyFont="1" applyFill="1" applyBorder="1" applyAlignment="1" applyProtection="1">
      <alignment horizontal="left" vertical="center" wrapText="1"/>
      <protection/>
    </xf>
    <xf numFmtId="0" fontId="4" fillId="0" borderId="39" xfId="56" applyFont="1" applyFill="1" applyBorder="1" applyAlignment="1" applyProtection="1">
      <alignment horizontal="left" vertical="center" wrapText="1"/>
      <protection/>
    </xf>
    <xf numFmtId="0" fontId="4" fillId="32" borderId="31" xfId="56" applyFont="1" applyFill="1" applyBorder="1" applyAlignment="1" applyProtection="1">
      <alignment horizontal="left" vertical="center" wrapText="1"/>
      <protection/>
    </xf>
    <xf numFmtId="0" fontId="5" fillId="32" borderId="40" xfId="56"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indent="1"/>
      <protection/>
    </xf>
    <xf numFmtId="0" fontId="5" fillId="37" borderId="33" xfId="56" applyFont="1" applyFill="1" applyBorder="1" applyAlignment="1" applyProtection="1">
      <alignment horizontal="left" vertical="center" wrapText="1"/>
      <protection/>
    </xf>
    <xf numFmtId="0" fontId="5" fillId="37" borderId="41" xfId="56" applyFont="1" applyFill="1" applyBorder="1" applyAlignment="1" applyProtection="1">
      <alignment horizontal="left" vertical="center" wrapText="1"/>
      <protection/>
    </xf>
    <xf numFmtId="0" fontId="4" fillId="0" borderId="11" xfId="56" applyNumberFormat="1" applyFont="1" applyFill="1" applyBorder="1" applyAlignment="1" applyProtection="1">
      <alignment horizontal="center" vertical="center" wrapText="1"/>
      <protection/>
    </xf>
    <xf numFmtId="0" fontId="61" fillId="0" borderId="15" xfId="0" applyFont="1" applyBorder="1" applyAlignment="1">
      <alignment horizontal="center" wrapText="1"/>
    </xf>
    <xf numFmtId="0" fontId="5" fillId="0" borderId="15" xfId="56" applyFont="1" applyFill="1" applyBorder="1" applyAlignment="1" applyProtection="1">
      <alignment horizontal="center" vertical="center" wrapText="1"/>
      <protection/>
    </xf>
    <xf numFmtId="0" fontId="5" fillId="0" borderId="15" xfId="56" applyNumberFormat="1" applyFont="1" applyFill="1" applyBorder="1" applyAlignment="1" applyProtection="1">
      <alignment horizontal="center" vertical="center" wrapText="1"/>
      <protection/>
    </xf>
    <xf numFmtId="1" fontId="61" fillId="0" borderId="15" xfId="0" applyNumberFormat="1" applyFont="1" applyBorder="1" applyAlignment="1">
      <alignment horizontal="center"/>
    </xf>
    <xf numFmtId="0" fontId="61" fillId="0" borderId="15" xfId="0" applyFont="1" applyBorder="1" applyAlignment="1">
      <alignment horizontal="center"/>
    </xf>
    <xf numFmtId="0" fontId="5" fillId="32" borderId="0" xfId="56" applyFont="1" applyFill="1" applyAlignment="1" applyProtection="1">
      <alignment horizontal="center" vertical="center" wrapText="1"/>
      <protection/>
    </xf>
    <xf numFmtId="0" fontId="5" fillId="0" borderId="0" xfId="56" applyFont="1" applyFill="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0" borderId="0" xfId="56" applyFont="1" applyFill="1" applyAlignment="1" applyProtection="1">
      <alignment vertical="center" wrapText="1"/>
      <protection/>
    </xf>
    <xf numFmtId="0" fontId="5" fillId="0" borderId="25" xfId="56" applyFont="1" applyFill="1" applyBorder="1" applyAlignment="1" applyProtection="1">
      <alignment vertical="center" wrapText="1"/>
      <protection/>
    </xf>
    <xf numFmtId="0" fontId="5" fillId="35" borderId="42" xfId="56" applyFont="1" applyFill="1" applyBorder="1" applyAlignment="1" applyProtection="1">
      <alignment vertical="center" wrapText="1"/>
      <protection locked="0"/>
    </xf>
    <xf numFmtId="0" fontId="2" fillId="0" borderId="0" xfId="56" applyFill="1">
      <alignment/>
      <protection/>
    </xf>
    <xf numFmtId="0" fontId="4" fillId="32" borderId="16" xfId="56" applyFont="1" applyFill="1" applyBorder="1" applyAlignment="1" applyProtection="1">
      <alignment horizontal="center" vertical="center" wrapText="1"/>
      <protection/>
    </xf>
    <xf numFmtId="0" fontId="4" fillId="32" borderId="43" xfId="56" applyFont="1" applyFill="1" applyBorder="1" applyAlignment="1" applyProtection="1">
      <alignment horizontal="left" vertical="center" wrapText="1"/>
      <protection/>
    </xf>
    <xf numFmtId="0" fontId="4" fillId="0" borderId="44" xfId="56" applyNumberFormat="1" applyFont="1" applyFill="1" applyBorder="1" applyAlignment="1" applyProtection="1">
      <alignment horizontal="center" vertical="center" wrapText="1"/>
      <protection/>
    </xf>
    <xf numFmtId="0" fontId="4" fillId="0" borderId="45" xfId="56" applyFont="1" applyFill="1" applyBorder="1" applyAlignment="1" applyProtection="1">
      <alignment vertical="center" wrapText="1"/>
      <protection/>
    </xf>
    <xf numFmtId="0" fontId="7" fillId="32" borderId="34" xfId="56" applyFont="1" applyFill="1" applyBorder="1" applyAlignment="1" applyProtection="1">
      <alignment vertical="center" wrapText="1"/>
      <protection/>
    </xf>
    <xf numFmtId="0" fontId="4" fillId="32" borderId="46" xfId="56" applyFont="1" applyFill="1" applyBorder="1" applyAlignment="1" applyProtection="1">
      <alignment vertical="center" wrapText="1"/>
      <protection locked="0"/>
    </xf>
    <xf numFmtId="0" fontId="4" fillId="32" borderId="47" xfId="56" applyFont="1" applyFill="1" applyBorder="1" applyAlignment="1" applyProtection="1">
      <alignment vertical="center" wrapText="1"/>
      <protection locked="0"/>
    </xf>
    <xf numFmtId="0" fontId="4" fillId="32" borderId="48" xfId="56" applyFont="1" applyFill="1" applyBorder="1" applyAlignment="1" applyProtection="1">
      <alignment vertical="center" wrapText="1"/>
      <protection locked="0"/>
    </xf>
    <xf numFmtId="3" fontId="4" fillId="32" borderId="48" xfId="56" applyNumberFormat="1" applyFont="1" applyFill="1" applyBorder="1" applyAlignment="1" applyProtection="1">
      <alignment vertical="center" wrapText="1"/>
      <protection locked="0"/>
    </xf>
    <xf numFmtId="3" fontId="4" fillId="32" borderId="49" xfId="56" applyNumberFormat="1" applyFont="1" applyFill="1" applyBorder="1" applyAlignment="1" applyProtection="1">
      <alignment vertical="center" wrapText="1"/>
      <protection locked="0"/>
    </xf>
    <xf numFmtId="0" fontId="4" fillId="33" borderId="17" xfId="56" applyFont="1" applyFill="1" applyBorder="1" applyAlignment="1" applyProtection="1">
      <alignment horizontal="left" vertical="center" wrapText="1"/>
      <protection/>
    </xf>
    <xf numFmtId="0" fontId="4" fillId="33" borderId="43" xfId="56" applyFont="1" applyFill="1" applyBorder="1" applyAlignment="1" applyProtection="1">
      <alignment horizontal="left" vertical="center" wrapText="1"/>
      <protection/>
    </xf>
    <xf numFmtId="0" fontId="4" fillId="33" borderId="16" xfId="56" applyFont="1" applyFill="1" applyBorder="1" applyAlignment="1" applyProtection="1">
      <alignment horizontal="left" vertical="center" wrapText="1"/>
      <protection/>
    </xf>
    <xf numFmtId="0" fontId="4" fillId="33" borderId="21" xfId="56" applyFont="1" applyFill="1" applyBorder="1" applyAlignment="1" applyProtection="1">
      <alignment horizontal="left" vertical="center" wrapText="1"/>
      <protection/>
    </xf>
    <xf numFmtId="0" fontId="59" fillId="0" borderId="16" xfId="0" applyFont="1" applyFill="1" applyBorder="1" applyAlignment="1" applyProtection="1">
      <alignment horizontal="left" vertical="top" wrapText="1"/>
      <protection/>
    </xf>
    <xf numFmtId="0" fontId="4" fillId="0" borderId="16" xfId="0" applyFont="1" applyFill="1" applyBorder="1" applyAlignment="1" applyProtection="1">
      <alignment horizontal="left" vertical="center" wrapText="1"/>
      <protection/>
    </xf>
    <xf numFmtId="0" fontId="4" fillId="0" borderId="31" xfId="56" applyFont="1" applyFill="1" applyBorder="1" applyAlignment="1" applyProtection="1">
      <alignment vertical="center" wrapText="1"/>
      <protection/>
    </xf>
    <xf numFmtId="0" fontId="4" fillId="0" borderId="21" xfId="56" applyFont="1" applyFill="1" applyBorder="1" applyAlignment="1" applyProtection="1">
      <alignment horizontal="left" vertical="center" wrapText="1"/>
      <protection/>
    </xf>
    <xf numFmtId="0" fontId="5" fillId="37" borderId="41" xfId="56" applyFont="1" applyFill="1" applyBorder="1" applyAlignment="1" applyProtection="1">
      <alignment wrapText="1"/>
      <protection/>
    </xf>
    <xf numFmtId="0" fontId="4" fillId="32" borderId="43" xfId="56" applyFont="1" applyFill="1" applyBorder="1" applyAlignment="1" applyProtection="1">
      <alignment vertical="center" wrapText="1"/>
      <protection/>
    </xf>
    <xf numFmtId="0" fontId="5" fillId="37" borderId="33" xfId="56" applyFont="1" applyFill="1" applyBorder="1" applyAlignment="1" applyProtection="1">
      <alignment vertical="center" wrapText="1"/>
      <protection/>
    </xf>
    <xf numFmtId="0" fontId="5" fillId="37" borderId="41" xfId="56" applyFont="1" applyFill="1" applyBorder="1" applyAlignment="1" applyProtection="1">
      <alignment vertical="center" wrapText="1"/>
      <protection/>
    </xf>
    <xf numFmtId="49" fontId="9" fillId="0" borderId="50" xfId="0" applyNumberFormat="1" applyFont="1" applyFill="1" applyBorder="1" applyAlignment="1" applyProtection="1">
      <alignment horizontal="left" vertical="center" wrapText="1" indent="3"/>
      <protection/>
    </xf>
    <xf numFmtId="0" fontId="4" fillId="33" borderId="18" xfId="56" applyNumberFormat="1" applyFont="1" applyFill="1" applyBorder="1" applyAlignment="1" applyProtection="1">
      <alignment horizontal="center" vertical="center" wrapText="1"/>
      <protection/>
    </xf>
    <xf numFmtId="0" fontId="7" fillId="32" borderId="51" xfId="56" applyFont="1" applyFill="1" applyBorder="1" applyAlignment="1" applyProtection="1">
      <alignment vertical="center" wrapText="1"/>
      <protection/>
    </xf>
    <xf numFmtId="3" fontId="5" fillId="32" borderId="52" xfId="56" applyNumberFormat="1" applyFont="1" applyFill="1" applyBorder="1" applyAlignment="1" applyProtection="1">
      <alignment vertical="center" wrapText="1"/>
      <protection locked="0"/>
    </xf>
    <xf numFmtId="0" fontId="5" fillId="38" borderId="33" xfId="56" applyFont="1" applyFill="1" applyBorder="1" applyAlignment="1" applyProtection="1">
      <alignment horizontal="left" vertical="center" wrapText="1"/>
      <protection/>
    </xf>
    <xf numFmtId="0" fontId="5" fillId="38" borderId="41" xfId="56" applyFont="1" applyFill="1" applyBorder="1" applyAlignment="1" applyProtection="1">
      <alignment horizontal="center" vertical="center" wrapText="1"/>
      <protection/>
    </xf>
    <xf numFmtId="0" fontId="4" fillId="0" borderId="50" xfId="56" applyNumberFormat="1" applyFont="1" applyFill="1" applyBorder="1" applyAlignment="1" applyProtection="1">
      <alignment horizontal="center" vertical="center" wrapText="1"/>
      <protection/>
    </xf>
    <xf numFmtId="0" fontId="4" fillId="0" borderId="37" xfId="56" applyFont="1" applyFill="1" applyBorder="1" applyAlignment="1" applyProtection="1">
      <alignment vertical="center" wrapText="1"/>
      <protection/>
    </xf>
    <xf numFmtId="49" fontId="4" fillId="0" borderId="53" xfId="56" applyNumberFormat="1" applyFont="1" applyFill="1" applyBorder="1" applyAlignment="1" applyProtection="1">
      <alignment horizontal="center" vertical="center" wrapText="1"/>
      <protection/>
    </xf>
    <xf numFmtId="0" fontId="7" fillId="33" borderId="54" xfId="56" applyFont="1" applyFill="1" applyBorder="1" applyAlignment="1" applyProtection="1">
      <alignment horizontal="left" vertical="center" wrapText="1"/>
      <protection/>
    </xf>
    <xf numFmtId="1" fontId="5" fillId="0" borderId="15" xfId="56" applyNumberFormat="1" applyFont="1" applyFill="1" applyBorder="1" applyAlignment="1" applyProtection="1">
      <alignment horizontal="center" vertical="center" wrapText="1"/>
      <protection/>
    </xf>
    <xf numFmtId="0" fontId="53" fillId="0" borderId="0" xfId="0" applyFont="1" applyBorder="1" applyAlignment="1">
      <alignment/>
    </xf>
    <xf numFmtId="0" fontId="4" fillId="32" borderId="21" xfId="56" applyFont="1" applyFill="1" applyBorder="1" applyAlignment="1" applyProtection="1">
      <alignment horizontal="center" vertical="center" wrapText="1"/>
      <protection/>
    </xf>
    <xf numFmtId="0" fontId="4" fillId="32" borderId="36" xfId="56" applyFont="1" applyFill="1" applyBorder="1" applyAlignment="1" applyProtection="1">
      <alignment vertical="center" wrapText="1"/>
      <protection/>
    </xf>
    <xf numFmtId="0" fontId="61" fillId="0" borderId="0" xfId="0" applyFont="1" applyBorder="1" applyAlignment="1">
      <alignment horizontal="center"/>
    </xf>
    <xf numFmtId="0" fontId="5" fillId="0" borderId="0" xfId="56" applyFont="1" applyFill="1" applyBorder="1" applyAlignment="1" applyProtection="1">
      <alignment horizontal="center" vertical="center" wrapText="1"/>
      <protection/>
    </xf>
    <xf numFmtId="0" fontId="4" fillId="0" borderId="55" xfId="56" applyFont="1" applyFill="1" applyBorder="1" applyAlignment="1" applyProtection="1">
      <alignment horizontal="center" vertical="center" wrapText="1"/>
      <protection/>
    </xf>
    <xf numFmtId="0" fontId="4" fillId="0" borderId="56" xfId="56" applyFont="1" applyFill="1" applyBorder="1" applyAlignment="1" applyProtection="1">
      <alignment horizontal="center" vertical="center" wrapText="1"/>
      <protection/>
    </xf>
    <xf numFmtId="0" fontId="4" fillId="0" borderId="21" xfId="56" applyFont="1" applyFill="1" applyBorder="1" applyAlignment="1" applyProtection="1">
      <alignment horizontal="center" vertical="center" wrapText="1"/>
      <protection/>
    </xf>
    <xf numFmtId="0" fontId="4" fillId="0" borderId="36" xfId="56" applyFont="1" applyFill="1" applyBorder="1" applyAlignment="1" applyProtection="1">
      <alignment horizontal="center" vertical="center" wrapText="1"/>
      <protection/>
    </xf>
    <xf numFmtId="0" fontId="0" fillId="33" borderId="0" xfId="0" applyFill="1" applyBorder="1" applyAlignment="1">
      <alignment/>
    </xf>
    <xf numFmtId="0" fontId="5" fillId="0" borderId="41" xfId="56" applyFont="1" applyFill="1" applyBorder="1" applyAlignment="1" applyProtection="1">
      <alignment horizontal="center" vertical="center" wrapText="1"/>
      <protection/>
    </xf>
    <xf numFmtId="0" fontId="4" fillId="32" borderId="15" xfId="56" applyFont="1" applyFill="1" applyBorder="1" applyAlignment="1" applyProtection="1">
      <alignment horizontal="center" vertical="center" wrapText="1"/>
      <protection/>
    </xf>
    <xf numFmtId="0" fontId="0" fillId="32" borderId="15" xfId="0" applyFill="1" applyBorder="1" applyAlignment="1">
      <alignment horizontal="center" vertical="center"/>
    </xf>
    <xf numFmtId="0" fontId="4" fillId="32" borderId="19" xfId="56" applyFont="1" applyFill="1" applyBorder="1" applyAlignment="1" applyProtection="1">
      <alignment horizontal="center" vertical="center" wrapText="1"/>
      <protection/>
    </xf>
    <xf numFmtId="49" fontId="9" fillId="0" borderId="14" xfId="56" applyNumberFormat="1" applyFont="1" applyFill="1" applyBorder="1" applyAlignment="1" applyProtection="1">
      <alignment horizontal="center" vertical="center" wrapText="1"/>
      <protection/>
    </xf>
    <xf numFmtId="49" fontId="9" fillId="0" borderId="30" xfId="56" applyNumberFormat="1" applyFont="1" applyFill="1" applyBorder="1" applyAlignment="1" applyProtection="1">
      <alignment horizontal="center" vertical="center" wrapText="1"/>
      <protection/>
    </xf>
    <xf numFmtId="0" fontId="4" fillId="33" borderId="17" xfId="56" applyFont="1" applyFill="1" applyBorder="1" applyAlignment="1" applyProtection="1">
      <alignment horizontal="left" vertical="center" wrapText="1"/>
      <protection/>
    </xf>
    <xf numFmtId="0" fontId="4" fillId="33" borderId="43" xfId="56" applyFont="1" applyFill="1" applyBorder="1" applyAlignment="1" applyProtection="1">
      <alignment horizontal="left" vertical="center" wrapText="1"/>
      <protection/>
    </xf>
    <xf numFmtId="0" fontId="4" fillId="32" borderId="17" xfId="56" applyFont="1" applyFill="1" applyBorder="1" applyAlignment="1" applyProtection="1">
      <alignment horizontal="center" vertical="center" wrapText="1"/>
      <protection/>
    </xf>
    <xf numFmtId="0" fontId="4" fillId="32" borderId="43" xfId="56" applyFont="1" applyFill="1" applyBorder="1" applyAlignment="1" applyProtection="1">
      <alignment horizontal="center" vertical="center" wrapText="1"/>
      <protection/>
    </xf>
    <xf numFmtId="0" fontId="4" fillId="32" borderId="17" xfId="56" applyFont="1" applyFill="1" applyBorder="1" applyAlignment="1" applyProtection="1">
      <alignment horizontal="left" vertical="top" wrapText="1"/>
      <protection/>
    </xf>
    <xf numFmtId="0" fontId="4" fillId="32" borderId="43" xfId="56" applyFont="1" applyFill="1" applyBorder="1" applyAlignment="1" applyProtection="1">
      <alignment horizontal="left" vertical="top" wrapText="1"/>
      <protection/>
    </xf>
    <xf numFmtId="181" fontId="4" fillId="32" borderId="23" xfId="56" applyNumberFormat="1" applyFont="1" applyFill="1" applyBorder="1" applyAlignment="1" applyProtection="1">
      <alignment horizontal="center" vertical="center" wrapText="1"/>
      <protection locked="0"/>
    </xf>
    <xf numFmtId="181" fontId="4" fillId="32" borderId="40" xfId="56" applyNumberFormat="1" applyFont="1" applyFill="1" applyBorder="1" applyAlignment="1" applyProtection="1">
      <alignment horizontal="center" vertical="center" wrapText="1"/>
      <protection locked="0"/>
    </xf>
    <xf numFmtId="49" fontId="9" fillId="0" borderId="57" xfId="56" applyNumberFormat="1" applyFont="1" applyFill="1" applyBorder="1" applyAlignment="1" applyProtection="1">
      <alignment horizontal="center" vertical="center" wrapText="1"/>
      <protection/>
    </xf>
    <xf numFmtId="0" fontId="4" fillId="33" borderId="58" xfId="56" applyFont="1" applyFill="1" applyBorder="1" applyAlignment="1" applyProtection="1">
      <alignment horizontal="left" vertical="center" wrapText="1"/>
      <protection/>
    </xf>
    <xf numFmtId="0" fontId="4" fillId="32" borderId="58" xfId="56" applyFont="1" applyFill="1" applyBorder="1" applyAlignment="1" applyProtection="1">
      <alignment horizontal="center" vertical="center" wrapText="1"/>
      <protection/>
    </xf>
    <xf numFmtId="0" fontId="4" fillId="32" borderId="58" xfId="56" applyFont="1" applyFill="1" applyBorder="1" applyAlignment="1" applyProtection="1">
      <alignment horizontal="left" vertical="top" wrapText="1"/>
      <protection/>
    </xf>
    <xf numFmtId="0" fontId="4" fillId="32" borderId="23" xfId="56" applyFont="1" applyFill="1" applyBorder="1" applyAlignment="1" applyProtection="1">
      <alignment horizontal="center" vertical="center" wrapText="1"/>
      <protection locked="0"/>
    </xf>
    <xf numFmtId="0" fontId="4" fillId="32" borderId="59" xfId="56" applyFont="1" applyFill="1" applyBorder="1" applyAlignment="1" applyProtection="1">
      <alignment horizontal="center" vertical="center" wrapText="1"/>
      <protection locked="0"/>
    </xf>
    <xf numFmtId="0" fontId="4" fillId="32" borderId="40" xfId="56" applyFont="1" applyFill="1" applyBorder="1" applyAlignment="1" applyProtection="1">
      <alignment horizontal="center" vertical="center" wrapText="1"/>
      <protection locked="0"/>
    </xf>
    <xf numFmtId="0" fontId="4" fillId="0" borderId="17" xfId="56" applyFont="1" applyFill="1" applyBorder="1" applyAlignment="1" applyProtection="1">
      <alignment horizontal="left" vertical="center" wrapText="1"/>
      <protection/>
    </xf>
    <xf numFmtId="0" fontId="4" fillId="0" borderId="43" xfId="56" applyFont="1" applyFill="1" applyBorder="1" applyAlignment="1" applyProtection="1">
      <alignment horizontal="left" vertical="center" wrapText="1"/>
      <protection/>
    </xf>
    <xf numFmtId="49" fontId="4" fillId="0" borderId="14" xfId="56" applyNumberFormat="1" applyFont="1" applyFill="1" applyBorder="1" applyAlignment="1" applyProtection="1">
      <alignment horizontal="center" vertical="center" wrapText="1"/>
      <protection/>
    </xf>
    <xf numFmtId="49" fontId="4" fillId="0" borderId="30" xfId="56" applyNumberFormat="1" applyFont="1" applyFill="1" applyBorder="1" applyAlignment="1" applyProtection="1">
      <alignment horizontal="center" vertical="center" wrapText="1"/>
      <protection/>
    </xf>
    <xf numFmtId="0" fontId="7" fillId="0" borderId="17" xfId="56" applyFont="1" applyFill="1" applyBorder="1" applyAlignment="1" applyProtection="1">
      <alignment horizontal="left" vertical="center" wrapText="1"/>
      <protection/>
    </xf>
    <xf numFmtId="0" fontId="7" fillId="0" borderId="43" xfId="56" applyFont="1" applyFill="1" applyBorder="1" applyAlignment="1" applyProtection="1">
      <alignment horizontal="left" vertical="center" wrapText="1"/>
      <protection/>
    </xf>
    <xf numFmtId="0" fontId="7" fillId="33" borderId="17" xfId="56" applyFont="1" applyFill="1" applyBorder="1" applyAlignment="1" applyProtection="1">
      <alignment horizontal="left" vertical="center" wrapText="1"/>
      <protection/>
    </xf>
    <xf numFmtId="0" fontId="7" fillId="33" borderId="43" xfId="56" applyFont="1" applyFill="1" applyBorder="1" applyAlignment="1" applyProtection="1">
      <alignment horizontal="left" vertical="center" wrapText="1"/>
      <protection/>
    </xf>
    <xf numFmtId="0" fontId="18" fillId="32" borderId="17" xfId="56" applyFont="1" applyFill="1" applyBorder="1" applyAlignment="1" applyProtection="1">
      <alignment horizontal="center" vertical="center" wrapText="1"/>
      <protection/>
    </xf>
    <xf numFmtId="0" fontId="18" fillId="32" borderId="43" xfId="56" applyFont="1" applyFill="1" applyBorder="1" applyAlignment="1" applyProtection="1">
      <alignment horizontal="center" vertical="center" wrapText="1"/>
      <protection/>
    </xf>
    <xf numFmtId="49" fontId="4" fillId="0" borderId="60" xfId="56" applyNumberFormat="1" applyFont="1" applyFill="1" applyBorder="1" applyAlignment="1" applyProtection="1">
      <alignment horizontal="center" vertical="center" wrapText="1"/>
      <protection/>
    </xf>
    <xf numFmtId="0" fontId="7" fillId="33" borderId="61" xfId="56" applyFont="1" applyFill="1" applyBorder="1" applyAlignment="1" applyProtection="1">
      <alignment horizontal="left" vertical="center" wrapText="1"/>
      <protection/>
    </xf>
    <xf numFmtId="0" fontId="4" fillId="32" borderId="61" xfId="56" applyFont="1" applyFill="1" applyBorder="1" applyAlignment="1" applyProtection="1">
      <alignment horizontal="center" vertical="center" wrapText="1"/>
      <protection/>
    </xf>
    <xf numFmtId="0" fontId="4" fillId="32" borderId="61" xfId="56" applyFont="1" applyFill="1" applyBorder="1" applyAlignment="1" applyProtection="1">
      <alignment horizontal="left" vertical="top" wrapText="1"/>
      <protection/>
    </xf>
    <xf numFmtId="3" fontId="5" fillId="32" borderId="23" xfId="56" applyNumberFormat="1" applyFont="1" applyFill="1" applyBorder="1" applyAlignment="1" applyProtection="1">
      <alignment horizontal="center" vertical="center" wrapText="1"/>
      <protection locked="0"/>
    </xf>
    <xf numFmtId="3" fontId="5" fillId="32" borderId="62" xfId="56" applyNumberFormat="1" applyFont="1" applyFill="1" applyBorder="1" applyAlignment="1" applyProtection="1">
      <alignment horizontal="center" vertical="center" wrapText="1"/>
      <protection locked="0"/>
    </xf>
    <xf numFmtId="49" fontId="4" fillId="0" borderId="57" xfId="56" applyNumberFormat="1" applyFont="1" applyFill="1" applyBorder="1" applyAlignment="1" applyProtection="1">
      <alignment horizontal="center" vertical="center" wrapText="1"/>
      <protection/>
    </xf>
    <xf numFmtId="0" fontId="7" fillId="33" borderId="58" xfId="56" applyFont="1" applyFill="1" applyBorder="1" applyAlignment="1" applyProtection="1">
      <alignment horizontal="left" vertical="center" wrapText="1"/>
      <protection/>
    </xf>
    <xf numFmtId="49" fontId="9" fillId="0" borderId="60" xfId="56" applyNumberFormat="1" applyFont="1" applyFill="1" applyBorder="1" applyAlignment="1" applyProtection="1">
      <alignment horizontal="center" vertical="center" wrapText="1"/>
      <protection/>
    </xf>
    <xf numFmtId="0" fontId="4" fillId="0" borderId="17" xfId="56" applyFont="1" applyFill="1" applyBorder="1" applyAlignment="1" applyProtection="1">
      <alignment vertical="center" wrapText="1"/>
      <protection/>
    </xf>
    <xf numFmtId="0" fontId="4" fillId="0" borderId="61" xfId="56" applyFont="1" applyFill="1" applyBorder="1" applyAlignment="1" applyProtection="1">
      <alignment vertical="center" wrapText="1"/>
      <protection/>
    </xf>
    <xf numFmtId="0" fontId="4" fillId="32" borderId="17" xfId="56" applyFont="1" applyFill="1" applyBorder="1" applyAlignment="1" applyProtection="1">
      <alignment horizontal="left" vertical="center" wrapText="1"/>
      <protection/>
    </xf>
    <xf numFmtId="0" fontId="4" fillId="32" borderId="61" xfId="56" applyFont="1" applyFill="1" applyBorder="1" applyAlignment="1" applyProtection="1">
      <alignment horizontal="left" vertical="center" wrapText="1"/>
      <protection/>
    </xf>
    <xf numFmtId="3" fontId="4" fillId="32" borderId="23" xfId="56" applyNumberFormat="1" applyFont="1" applyFill="1" applyBorder="1" applyAlignment="1" applyProtection="1">
      <alignment horizontal="center" vertical="center" wrapText="1"/>
      <protection locked="0"/>
    </xf>
    <xf numFmtId="3" fontId="4" fillId="32" borderId="62" xfId="56" applyNumberFormat="1" applyFont="1" applyFill="1" applyBorder="1" applyAlignment="1" applyProtection="1">
      <alignment horizontal="center" vertical="center" wrapText="1"/>
      <protection locked="0"/>
    </xf>
    <xf numFmtId="3" fontId="5" fillId="32" borderId="40" xfId="56" applyNumberFormat="1" applyFont="1" applyFill="1" applyBorder="1" applyAlignment="1" applyProtection="1">
      <alignment horizontal="center" vertical="center" wrapText="1"/>
      <protection locked="0"/>
    </xf>
    <xf numFmtId="0" fontId="4" fillId="33" borderId="17" xfId="56" applyFont="1" applyFill="1" applyBorder="1" applyAlignment="1" applyProtection="1">
      <alignment vertical="center" wrapText="1"/>
      <protection/>
    </xf>
    <xf numFmtId="0" fontId="4" fillId="33" borderId="43" xfId="56" applyFont="1" applyFill="1" applyBorder="1" applyAlignment="1" applyProtection="1">
      <alignment vertical="center" wrapText="1"/>
      <protection/>
    </xf>
    <xf numFmtId="3" fontId="4" fillId="32" borderId="40" xfId="56" applyNumberFormat="1" applyFont="1" applyFill="1" applyBorder="1" applyAlignment="1" applyProtection="1">
      <alignment horizontal="center" vertical="center" wrapText="1"/>
      <protection locked="0"/>
    </xf>
    <xf numFmtId="0" fontId="59" fillId="0" borderId="17" xfId="56" applyFont="1" applyFill="1" applyBorder="1" applyAlignment="1" applyProtection="1">
      <alignment vertical="center" wrapText="1"/>
      <protection/>
    </xf>
    <xf numFmtId="0" fontId="59" fillId="0" borderId="43" xfId="56" applyFont="1" applyFill="1" applyBorder="1" applyAlignment="1" applyProtection="1">
      <alignment vertical="center" wrapText="1"/>
      <protection/>
    </xf>
    <xf numFmtId="0" fontId="59" fillId="33" borderId="17" xfId="56" applyFont="1" applyFill="1" applyBorder="1" applyAlignment="1" applyProtection="1">
      <alignment vertical="center" wrapText="1"/>
      <protection/>
    </xf>
    <xf numFmtId="0" fontId="59" fillId="33" borderId="43" xfId="56" applyFont="1" applyFill="1" applyBorder="1" applyAlignment="1" applyProtection="1">
      <alignment vertical="center" wrapText="1"/>
      <protection/>
    </xf>
    <xf numFmtId="0" fontId="4" fillId="0" borderId="43" xfId="56" applyFont="1" applyFill="1" applyBorder="1" applyAlignment="1" applyProtection="1">
      <alignment vertical="center" wrapText="1"/>
      <protection/>
    </xf>
    <xf numFmtId="0" fontId="5" fillId="32" borderId="23" xfId="56" applyFont="1" applyFill="1" applyBorder="1" applyAlignment="1" applyProtection="1">
      <alignment horizontal="center" vertical="center" wrapText="1"/>
      <protection/>
    </xf>
    <xf numFmtId="0" fontId="5" fillId="32" borderId="40" xfId="56"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xf>
    <xf numFmtId="49" fontId="9" fillId="0" borderId="30" xfId="0" applyNumberFormat="1" applyFont="1" applyFill="1" applyBorder="1" applyAlignment="1" applyProtection="1">
      <alignment horizontal="center" vertical="center" wrapText="1"/>
      <protection/>
    </xf>
    <xf numFmtId="0" fontId="59" fillId="0" borderId="17" xfId="0" applyFont="1" applyFill="1" applyBorder="1" applyAlignment="1" applyProtection="1">
      <alignment horizontal="left" vertical="center" wrapText="1"/>
      <protection/>
    </xf>
    <xf numFmtId="0" fontId="59" fillId="0" borderId="43" xfId="0" applyFont="1" applyFill="1" applyBorder="1" applyAlignment="1" applyProtection="1">
      <alignment horizontal="left" vertical="center" wrapText="1"/>
      <protection/>
    </xf>
    <xf numFmtId="0" fontId="4" fillId="32" borderId="23" xfId="0" applyFont="1" applyFill="1" applyBorder="1" applyAlignment="1" applyProtection="1">
      <alignment horizontal="center" vertical="center" wrapText="1"/>
      <protection locked="0"/>
    </xf>
    <xf numFmtId="0" fontId="4" fillId="32"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0" fontId="4" fillId="32" borderId="17" xfId="56" applyFont="1" applyFill="1" applyBorder="1" applyAlignment="1" applyProtection="1">
      <alignment horizontal="center" wrapText="1"/>
      <protection/>
    </xf>
    <xf numFmtId="0" fontId="4" fillId="32" borderId="43" xfId="56" applyFont="1" applyFill="1" applyBorder="1" applyAlignment="1" applyProtection="1">
      <alignment horizontal="center" wrapText="1"/>
      <protection/>
    </xf>
    <xf numFmtId="49" fontId="4" fillId="0" borderId="17" xfId="56" applyNumberFormat="1" applyFont="1" applyFill="1" applyBorder="1" applyAlignment="1" applyProtection="1">
      <alignment horizontal="center" vertical="center" wrapText="1"/>
      <protection/>
    </xf>
    <xf numFmtId="49" fontId="4" fillId="0" borderId="58" xfId="56" applyNumberFormat="1" applyFont="1" applyFill="1" applyBorder="1" applyAlignment="1" applyProtection="1">
      <alignment horizontal="center" vertical="center" wrapText="1"/>
      <protection/>
    </xf>
    <xf numFmtId="49" fontId="4" fillId="0" borderId="43" xfId="56" applyNumberFormat="1" applyFont="1" applyFill="1" applyBorder="1" applyAlignment="1" applyProtection="1">
      <alignment horizontal="center" vertical="center" wrapText="1"/>
      <protection/>
    </xf>
    <xf numFmtId="0" fontId="4" fillId="32" borderId="17" xfId="56" applyFont="1" applyFill="1" applyBorder="1" applyAlignment="1" applyProtection="1">
      <alignment horizontal="center" vertical="center" wrapText="1"/>
      <protection locked="0"/>
    </xf>
    <xf numFmtId="0" fontId="4" fillId="32" borderId="58" xfId="56" applyFont="1" applyFill="1" applyBorder="1" applyAlignment="1" applyProtection="1">
      <alignment horizontal="center" vertical="center" wrapText="1"/>
      <protection locked="0"/>
    </xf>
    <xf numFmtId="0" fontId="4" fillId="32" borderId="43" xfId="56" applyFont="1" applyFill="1" applyBorder="1" applyAlignment="1" applyProtection="1">
      <alignment horizontal="center" vertical="center" wrapText="1"/>
      <protection locked="0"/>
    </xf>
    <xf numFmtId="49" fontId="59" fillId="0" borderId="14" xfId="56" applyNumberFormat="1" applyFont="1" applyFill="1" applyBorder="1" applyAlignment="1" applyProtection="1">
      <alignment horizontal="center" vertical="center" wrapText="1"/>
      <protection/>
    </xf>
    <xf numFmtId="49" fontId="59" fillId="0" borderId="57" xfId="56" applyNumberFormat="1" applyFont="1" applyFill="1" applyBorder="1" applyAlignment="1" applyProtection="1">
      <alignment horizontal="center" vertical="center" wrapText="1"/>
      <protection/>
    </xf>
    <xf numFmtId="49" fontId="59" fillId="0" borderId="30" xfId="56" applyNumberFormat="1" applyFont="1" applyFill="1" applyBorder="1" applyAlignment="1" applyProtection="1">
      <alignment horizontal="center" vertical="center" wrapText="1"/>
      <protection/>
    </xf>
    <xf numFmtId="0" fontId="59" fillId="33" borderId="17" xfId="56" applyFont="1" applyFill="1" applyBorder="1" applyAlignment="1" applyProtection="1">
      <alignment horizontal="left" vertical="center" wrapText="1"/>
      <protection/>
    </xf>
    <xf numFmtId="0" fontId="59" fillId="33" borderId="58" xfId="56" applyFont="1" applyFill="1" applyBorder="1" applyAlignment="1" applyProtection="1">
      <alignment horizontal="left" vertical="center" wrapText="1"/>
      <protection/>
    </xf>
    <xf numFmtId="0" fontId="59" fillId="33" borderId="43" xfId="56" applyFont="1" applyFill="1" applyBorder="1" applyAlignment="1" applyProtection="1">
      <alignment horizontal="left" vertical="center" wrapText="1"/>
      <protection/>
    </xf>
    <xf numFmtId="0" fontId="4" fillId="32" borderId="58" xfId="56" applyFont="1" applyFill="1" applyBorder="1" applyAlignment="1" applyProtection="1">
      <alignment horizontal="center" wrapText="1"/>
      <protection/>
    </xf>
    <xf numFmtId="0" fontId="4" fillId="0" borderId="58" xfId="56" applyFont="1" applyFill="1" applyBorder="1" applyAlignment="1" applyProtection="1">
      <alignment horizontal="left" vertical="center" wrapText="1"/>
      <protection/>
    </xf>
    <xf numFmtId="0" fontId="17" fillId="32" borderId="17" xfId="56" applyFont="1" applyFill="1" applyBorder="1" applyAlignment="1" applyProtection="1">
      <alignment horizontal="center" vertical="center" wrapText="1"/>
      <protection/>
    </xf>
    <xf numFmtId="0" fontId="17" fillId="32" borderId="58" xfId="56" applyFont="1" applyFill="1" applyBorder="1" applyAlignment="1" applyProtection="1">
      <alignment horizontal="center" vertical="center" wrapText="1"/>
      <protection/>
    </xf>
    <xf numFmtId="0" fontId="17" fillId="32" borderId="43" xfId="56" applyFont="1" applyFill="1" applyBorder="1" applyAlignment="1" applyProtection="1">
      <alignment horizontal="center" vertical="center" wrapText="1"/>
      <protection/>
    </xf>
    <xf numFmtId="0" fontId="4" fillId="33" borderId="58" xfId="56" applyFont="1" applyFill="1" applyBorder="1" applyAlignment="1" applyProtection="1">
      <alignment vertical="center" wrapText="1"/>
      <protection/>
    </xf>
    <xf numFmtId="0" fontId="5" fillId="32" borderId="59" xfId="56" applyFont="1" applyFill="1" applyBorder="1" applyAlignment="1" applyProtection="1">
      <alignment horizontal="center" vertical="center" wrapText="1"/>
      <protection/>
    </xf>
    <xf numFmtId="0" fontId="4" fillId="0" borderId="50" xfId="56" applyFont="1" applyFill="1" applyBorder="1" applyAlignment="1" applyProtection="1">
      <alignment horizontal="center" vertical="center" wrapText="1"/>
      <protection/>
    </xf>
    <xf numFmtId="0" fontId="4" fillId="0" borderId="60" xfId="56" applyFont="1" applyFill="1" applyBorder="1" applyAlignment="1" applyProtection="1">
      <alignment horizontal="center" vertical="center" wrapText="1"/>
      <protection/>
    </xf>
    <xf numFmtId="0" fontId="9" fillId="0" borderId="19" xfId="56" applyNumberFormat="1" applyFont="1" applyFill="1" applyBorder="1" applyAlignment="1" applyProtection="1">
      <alignment horizontal="left" vertical="center" wrapText="1"/>
      <protection/>
    </xf>
    <xf numFmtId="0" fontId="9" fillId="0" borderId="63" xfId="56" applyNumberFormat="1" applyFont="1" applyFill="1" applyBorder="1" applyAlignment="1" applyProtection="1">
      <alignment horizontal="left" vertical="center" wrapText="1"/>
      <protection/>
    </xf>
    <xf numFmtId="0" fontId="9" fillId="0" borderId="64" xfId="56" applyNumberFormat="1" applyFont="1" applyFill="1" applyBorder="1" applyAlignment="1" applyProtection="1">
      <alignment horizontal="left" vertical="center" wrapText="1"/>
      <protection/>
    </xf>
    <xf numFmtId="0" fontId="10" fillId="33" borderId="0" xfId="56" applyNumberFormat="1" applyFont="1" applyFill="1" applyAlignment="1" applyProtection="1">
      <alignment horizontal="center" wrapText="1"/>
      <protection/>
    </xf>
    <xf numFmtId="0" fontId="0" fillId="0" borderId="0" xfId="0" applyBorder="1" applyAlignment="1">
      <alignment/>
    </xf>
    <xf numFmtId="0" fontId="4" fillId="32" borderId="58" xfId="56" applyFont="1" applyFill="1" applyBorder="1" applyAlignment="1" applyProtection="1">
      <alignment horizontal="left" vertical="center" wrapText="1"/>
      <protection/>
    </xf>
    <xf numFmtId="0" fontId="4" fillId="32" borderId="43" xfId="56" applyFont="1" applyFill="1" applyBorder="1" applyAlignment="1" applyProtection="1">
      <alignment horizontal="left" vertical="center" wrapText="1"/>
      <protection/>
    </xf>
    <xf numFmtId="0" fontId="4" fillId="33" borderId="17" xfId="56" applyFont="1" applyFill="1" applyBorder="1" applyAlignment="1" applyProtection="1">
      <alignment horizontal="center" vertical="center" wrapText="1"/>
      <protection/>
    </xf>
    <xf numFmtId="0" fontId="4" fillId="33" borderId="58" xfId="56" applyFont="1" applyFill="1" applyBorder="1" applyAlignment="1" applyProtection="1">
      <alignment horizontal="center" vertical="center" wrapText="1"/>
      <protection/>
    </xf>
    <xf numFmtId="0" fontId="4" fillId="33" borderId="43" xfId="56" applyFont="1" applyFill="1" applyBorder="1" applyAlignment="1" applyProtection="1">
      <alignment horizontal="center" vertical="center" wrapText="1"/>
      <protection/>
    </xf>
    <xf numFmtId="0" fontId="4" fillId="0" borderId="0" xfId="56"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152400</xdr:rowOff>
    </xdr:from>
    <xdr:to>
      <xdr:col>0</xdr:col>
      <xdr:colOff>1085850</xdr:colOff>
      <xdr:row>3</xdr:row>
      <xdr:rowOff>180975</xdr:rowOff>
    </xdr:to>
    <xdr:pic>
      <xdr:nvPicPr>
        <xdr:cNvPr id="1" name="Picture 1" descr="grb"/>
        <xdr:cNvPicPr preferRelativeResize="1">
          <a:picLocks noChangeAspect="1"/>
        </xdr:cNvPicPr>
      </xdr:nvPicPr>
      <xdr:blipFill>
        <a:blip r:embed="rId1"/>
        <a:stretch>
          <a:fillRect/>
        </a:stretch>
      </xdr:blipFill>
      <xdr:spPr>
        <a:xfrm>
          <a:off x="742950" y="152400"/>
          <a:ext cx="3429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G225"/>
  <sheetViews>
    <sheetView tabSelected="1" zoomScaleSheetLayoutView="100" workbookViewId="0" topLeftCell="A67">
      <selection activeCell="A37" sqref="A37:A38"/>
    </sheetView>
  </sheetViews>
  <sheetFormatPr defaultColWidth="9.140625" defaultRowHeight="15"/>
  <cols>
    <col min="1" max="1" width="25.57421875" style="0" customWidth="1"/>
    <col min="2" max="2" width="38.00390625" style="0" customWidth="1"/>
    <col min="3" max="3" width="29.7109375" style="0" customWidth="1"/>
    <col min="4" max="4" width="36.421875" style="0" customWidth="1"/>
    <col min="5" max="5" width="31.8515625" style="0" customWidth="1"/>
    <col min="6" max="6" width="30.57421875" style="0" customWidth="1"/>
    <col min="190" max="16384" width="9.140625" style="11" customWidth="1"/>
  </cols>
  <sheetData>
    <row r="1" spans="1:189" ht="12" customHeight="1">
      <c r="A1" s="239"/>
      <c r="B1" s="61"/>
      <c r="C1" s="61"/>
      <c r="D1" s="61"/>
      <c r="E1" s="62"/>
      <c r="F1" s="6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row>
    <row r="2" spans="1:189" ht="15" customHeight="1">
      <c r="A2" s="239"/>
      <c r="B2" s="61"/>
      <c r="C2" s="61"/>
      <c r="D2" s="61"/>
      <c r="E2" s="62"/>
      <c r="F2" s="137" t="s">
        <v>92</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row>
    <row r="3" spans="1:189" ht="15" customHeight="1">
      <c r="A3" s="239"/>
      <c r="B3" s="61"/>
      <c r="C3" s="61"/>
      <c r="D3" s="61"/>
      <c r="E3" s="62"/>
      <c r="F3" s="6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row>
    <row r="4" spans="1:189" ht="15">
      <c r="A4" s="239"/>
      <c r="B4" s="61"/>
      <c r="C4" s="61"/>
      <c r="D4" s="61"/>
      <c r="E4" s="62"/>
      <c r="F4" s="6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row>
    <row r="5" spans="1:189" ht="15.75">
      <c r="A5" s="8" t="s">
        <v>3</v>
      </c>
      <c r="B5" s="61"/>
      <c r="C5" s="61"/>
      <c r="D5" s="61"/>
      <c r="E5" s="62"/>
      <c r="F5" s="6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row>
    <row r="6" spans="1:189" ht="26.25">
      <c r="A6" s="24" t="s">
        <v>20</v>
      </c>
      <c r="B6" s="61"/>
      <c r="C6" s="61"/>
      <c r="D6" s="61"/>
      <c r="E6" s="62"/>
      <c r="F6" s="6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row>
    <row r="7" spans="1:189" ht="15.75">
      <c r="A7" s="8" t="s">
        <v>4</v>
      </c>
      <c r="B7" s="61"/>
      <c r="C7" s="61"/>
      <c r="D7" s="61"/>
      <c r="E7" s="62"/>
      <c r="F7" s="6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row>
    <row r="8" spans="1:189" ht="15.75">
      <c r="A8" s="8" t="s">
        <v>5</v>
      </c>
      <c r="B8" s="61"/>
      <c r="C8" s="61"/>
      <c r="D8" s="61"/>
      <c r="E8" s="62"/>
      <c r="F8" s="6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row>
    <row r="9" spans="1:189" ht="123" customHeight="1">
      <c r="A9" s="238" t="s">
        <v>71</v>
      </c>
      <c r="B9" s="238"/>
      <c r="C9" s="238"/>
      <c r="D9" s="238"/>
      <c r="E9" s="238"/>
      <c r="F9" s="238"/>
      <c r="G9" s="12"/>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row>
    <row r="10" spans="1:189" ht="15.75" customHeight="1">
      <c r="A10" s="16"/>
      <c r="B10" s="17"/>
      <c r="C10" s="17"/>
      <c r="D10" s="17"/>
      <c r="E10" s="17"/>
      <c r="F10" s="18"/>
      <c r="G10" s="13"/>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ht="15.75" thickBot="1">
      <c r="A11" s="20" t="s">
        <v>0</v>
      </c>
      <c r="B11" s="19"/>
      <c r="C11" s="19"/>
      <c r="D11" s="19"/>
      <c r="E11" s="19"/>
      <c r="F11" s="28"/>
      <c r="G11" s="13"/>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ht="15.75" thickBot="1">
      <c r="A12" s="23"/>
      <c r="B12" s="21"/>
      <c r="C12" s="21"/>
      <c r="D12" s="21"/>
      <c r="E12" s="21"/>
      <c r="F12" s="29"/>
      <c r="G12" s="13"/>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ht="7.5" customHeight="1" thickBot="1">
      <c r="A13" s="6"/>
      <c r="B13" s="2"/>
      <c r="C13" s="2"/>
      <c r="D13" s="2"/>
      <c r="E13" s="2"/>
      <c r="F13" s="22"/>
      <c r="G13" s="13"/>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ht="69" customHeight="1" thickBot="1">
      <c r="A14" s="59"/>
      <c r="B14" s="60" t="s">
        <v>97</v>
      </c>
      <c r="C14" s="60"/>
      <c r="D14" s="60"/>
      <c r="E14" s="60"/>
      <c r="F14" s="122"/>
      <c r="G14" s="13"/>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row>
    <row r="15" spans="1:189" ht="40.5" customHeight="1">
      <c r="A15" s="57" t="s">
        <v>6</v>
      </c>
      <c r="B15" s="115" t="s">
        <v>39</v>
      </c>
      <c r="C15" s="58"/>
      <c r="D15" s="58"/>
      <c r="E15" s="58"/>
      <c r="F15" s="109"/>
      <c r="G15" s="13"/>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ht="23.25" customHeight="1">
      <c r="A16" s="4" t="s">
        <v>7</v>
      </c>
      <c r="B16" s="116" t="s">
        <v>22</v>
      </c>
      <c r="C16" s="38"/>
      <c r="D16" s="38"/>
      <c r="E16" s="38"/>
      <c r="F16" s="110"/>
      <c r="G16" s="13"/>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ht="23.25" customHeight="1">
      <c r="A17" s="15" t="s">
        <v>8</v>
      </c>
      <c r="B17" s="114" t="s">
        <v>23</v>
      </c>
      <c r="C17" s="39"/>
      <c r="D17" s="39"/>
      <c r="E17" s="39"/>
      <c r="F17" s="111"/>
      <c r="G17" s="13"/>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ht="18.75" customHeight="1">
      <c r="A18" s="15" t="s">
        <v>9</v>
      </c>
      <c r="B18" s="114" t="s">
        <v>24</v>
      </c>
      <c r="C18" s="39"/>
      <c r="D18" s="39"/>
      <c r="E18" s="39"/>
      <c r="F18" s="111"/>
      <c r="G18" s="13"/>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ht="33.75" customHeight="1">
      <c r="A19" s="15" t="s">
        <v>10</v>
      </c>
      <c r="B19" s="114" t="s">
        <v>100</v>
      </c>
      <c r="C19" s="39"/>
      <c r="D19" s="39"/>
      <c r="E19" s="39"/>
      <c r="F19" s="111"/>
      <c r="G19" s="13"/>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ht="60" customHeight="1">
      <c r="A20" s="15" t="s">
        <v>12</v>
      </c>
      <c r="B20" s="114" t="s">
        <v>48</v>
      </c>
      <c r="C20" s="39"/>
      <c r="D20" s="39"/>
      <c r="E20" s="39"/>
      <c r="F20" s="112"/>
      <c r="G20" s="13"/>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row>
    <row r="21" spans="1:189" ht="76.5" customHeight="1" thickBot="1">
      <c r="A21" s="5" t="s">
        <v>14</v>
      </c>
      <c r="B21" s="117" t="s">
        <v>45</v>
      </c>
      <c r="C21" s="40"/>
      <c r="D21" s="40"/>
      <c r="E21" s="64"/>
      <c r="F21" s="113"/>
      <c r="G21" s="13"/>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row>
    <row r="22" spans="1:189" ht="15.75" thickBot="1">
      <c r="A22" s="6"/>
      <c r="B22" s="50"/>
      <c r="C22" s="50"/>
      <c r="D22" s="50"/>
      <c r="E22" s="50"/>
      <c r="F22" s="25"/>
      <c r="G22" s="13"/>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row>
    <row r="23" spans="1:189" ht="15.75" thickBot="1">
      <c r="A23" s="53"/>
      <c r="B23" s="54" t="s">
        <v>72</v>
      </c>
      <c r="C23" s="54" t="s">
        <v>74</v>
      </c>
      <c r="D23" s="54" t="s">
        <v>76</v>
      </c>
      <c r="E23" s="65" t="s">
        <v>96</v>
      </c>
      <c r="F23" s="56" t="s">
        <v>75</v>
      </c>
      <c r="G23" s="13"/>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row>
    <row r="24" spans="1:189" ht="38.25" customHeight="1" thickBot="1">
      <c r="A24" s="59"/>
      <c r="B24" s="124" t="s">
        <v>49</v>
      </c>
      <c r="C24" s="124"/>
      <c r="D24" s="124"/>
      <c r="E24" s="124"/>
      <c r="F24" s="125"/>
      <c r="G24" s="13"/>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row>
    <row r="25" spans="1:189" ht="39.75" customHeight="1">
      <c r="A25" s="184" t="s">
        <v>6</v>
      </c>
      <c r="B25" s="162" t="s">
        <v>101</v>
      </c>
      <c r="C25" s="229" t="s">
        <v>145</v>
      </c>
      <c r="D25" s="240" t="s">
        <v>177</v>
      </c>
      <c r="E25" s="123"/>
      <c r="F25" s="166"/>
      <c r="G25" s="13"/>
      <c r="H25" s="11"/>
      <c r="I25" s="11"/>
      <c r="J25" s="11"/>
      <c r="K25" s="37"/>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row>
    <row r="26" spans="1:189" ht="37.5" customHeight="1">
      <c r="A26" s="184"/>
      <c r="B26" s="162"/>
      <c r="C26" s="229"/>
      <c r="D26" s="240"/>
      <c r="E26" s="44"/>
      <c r="F26" s="166"/>
      <c r="G26" s="13"/>
      <c r="H26" s="11"/>
      <c r="I26" s="11"/>
      <c r="J26" s="11"/>
      <c r="K26" s="37"/>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row>
    <row r="27" spans="1:189" ht="48" customHeight="1">
      <c r="A27" s="171"/>
      <c r="B27" s="154"/>
      <c r="C27" s="230"/>
      <c r="D27" s="241"/>
      <c r="E27" s="44"/>
      <c r="F27" s="167"/>
      <c r="G27" s="13"/>
      <c r="H27" s="11"/>
      <c r="I27" s="11"/>
      <c r="J27" s="11"/>
      <c r="K27" s="37"/>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row>
    <row r="28" spans="1:189" ht="52.5" customHeight="1">
      <c r="A28" s="170" t="s">
        <v>15</v>
      </c>
      <c r="B28" s="168" t="s">
        <v>28</v>
      </c>
      <c r="C28" s="228" t="s">
        <v>145</v>
      </c>
      <c r="D28" s="157" t="s">
        <v>115</v>
      </c>
      <c r="E28" s="44"/>
      <c r="F28" s="165"/>
      <c r="G28" s="13"/>
      <c r="H28" s="11"/>
      <c r="I28" s="11"/>
      <c r="J28" s="11"/>
      <c r="K28" s="37"/>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row>
    <row r="29" spans="1:189" ht="54" customHeight="1">
      <c r="A29" s="184"/>
      <c r="B29" s="227"/>
      <c r="C29" s="229"/>
      <c r="D29" s="164"/>
      <c r="E29" s="44"/>
      <c r="F29" s="166"/>
      <c r="G29" s="13"/>
      <c r="H29" s="11"/>
      <c r="I29" s="11"/>
      <c r="J29" s="11"/>
      <c r="K29" s="37"/>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ht="52.5" customHeight="1">
      <c r="A30" s="171"/>
      <c r="B30" s="169"/>
      <c r="C30" s="230"/>
      <c r="D30" s="158"/>
      <c r="E30" s="44"/>
      <c r="F30" s="167"/>
      <c r="G30" s="13"/>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row>
    <row r="31" spans="1:189" ht="78" customHeight="1">
      <c r="A31" s="170" t="s">
        <v>16</v>
      </c>
      <c r="B31" s="168" t="s">
        <v>50</v>
      </c>
      <c r="C31" s="155" t="s">
        <v>145</v>
      </c>
      <c r="D31" s="157" t="s">
        <v>171</v>
      </c>
      <c r="E31" s="44"/>
      <c r="F31" s="165"/>
      <c r="G31" s="13"/>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row>
    <row r="32" spans="1:189" ht="80.25" customHeight="1">
      <c r="A32" s="171"/>
      <c r="B32" s="169"/>
      <c r="C32" s="156"/>
      <c r="D32" s="158"/>
      <c r="E32" s="44"/>
      <c r="F32" s="167"/>
      <c r="G32" s="13"/>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row>
    <row r="33" spans="1:189" ht="60.75" customHeight="1">
      <c r="A33" s="220" t="s">
        <v>26</v>
      </c>
      <c r="B33" s="223" t="s">
        <v>170</v>
      </c>
      <c r="C33" s="212" t="s">
        <v>145</v>
      </c>
      <c r="D33" s="157" t="s">
        <v>179</v>
      </c>
      <c r="E33" s="44"/>
      <c r="F33" s="165"/>
      <c r="G33" s="13"/>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row>
    <row r="34" spans="1:189" ht="72" customHeight="1">
      <c r="A34" s="221"/>
      <c r="B34" s="224"/>
      <c r="C34" s="226"/>
      <c r="D34" s="164"/>
      <c r="E34" s="44"/>
      <c r="F34" s="166"/>
      <c r="G34" s="13"/>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row>
    <row r="35" spans="1:189" ht="60" customHeight="1">
      <c r="A35" s="221"/>
      <c r="B35" s="224"/>
      <c r="C35" s="226"/>
      <c r="D35" s="164"/>
      <c r="E35" s="44"/>
      <c r="F35" s="166"/>
      <c r="G35" s="13"/>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row>
    <row r="36" spans="1:189" ht="108.75" customHeight="1">
      <c r="A36" s="222"/>
      <c r="B36" s="225"/>
      <c r="C36" s="213"/>
      <c r="D36" s="158"/>
      <c r="E36" s="44"/>
      <c r="F36" s="167"/>
      <c r="G36" s="13"/>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row>
    <row r="37" spans="1:189" ht="39.75" customHeight="1">
      <c r="A37" s="170" t="s">
        <v>7</v>
      </c>
      <c r="B37" s="153" t="s">
        <v>69</v>
      </c>
      <c r="C37" s="212" t="s">
        <v>145</v>
      </c>
      <c r="D37" s="157" t="s">
        <v>146</v>
      </c>
      <c r="E37" s="44"/>
      <c r="F37" s="165"/>
      <c r="G37" s="13"/>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row>
    <row r="38" spans="1:189" ht="42.75" customHeight="1">
      <c r="A38" s="171"/>
      <c r="B38" s="154"/>
      <c r="C38" s="213"/>
      <c r="D38" s="158"/>
      <c r="E38" s="44"/>
      <c r="F38" s="167"/>
      <c r="G38" s="13"/>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row>
    <row r="39" spans="1:189" ht="32.25" customHeight="1">
      <c r="A39" s="4" t="s">
        <v>17</v>
      </c>
      <c r="B39" s="116" t="s">
        <v>79</v>
      </c>
      <c r="C39" s="44"/>
      <c r="D39" s="44"/>
      <c r="E39" s="44"/>
      <c r="F39" s="41"/>
      <c r="G39" s="13"/>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row>
    <row r="40" spans="1:189" ht="66" customHeight="1">
      <c r="A40" s="214" t="s">
        <v>32</v>
      </c>
      <c r="B40" s="153" t="s">
        <v>1</v>
      </c>
      <c r="C40" s="155" t="s">
        <v>145</v>
      </c>
      <c r="D40" s="157" t="s">
        <v>116</v>
      </c>
      <c r="E40" s="44"/>
      <c r="F40" s="217"/>
      <c r="G40" s="13"/>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row>
    <row r="41" spans="1:189" ht="63.75" customHeight="1">
      <c r="A41" s="215"/>
      <c r="B41" s="162"/>
      <c r="C41" s="163"/>
      <c r="D41" s="164"/>
      <c r="E41" s="44"/>
      <c r="F41" s="218"/>
      <c r="G41" s="13"/>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row>
    <row r="42" spans="1:189" ht="72" customHeight="1">
      <c r="A42" s="216"/>
      <c r="B42" s="154"/>
      <c r="C42" s="156"/>
      <c r="D42" s="158"/>
      <c r="E42" s="44"/>
      <c r="F42" s="219"/>
      <c r="G42" s="13"/>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row>
    <row r="43" spans="1:189" ht="30.75" customHeight="1">
      <c r="A43" s="170" t="s">
        <v>8</v>
      </c>
      <c r="B43" s="153" t="s">
        <v>77</v>
      </c>
      <c r="C43" s="212" t="s">
        <v>145</v>
      </c>
      <c r="D43" s="157" t="s">
        <v>178</v>
      </c>
      <c r="E43" s="44"/>
      <c r="F43" s="165"/>
      <c r="G43" s="13"/>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row>
    <row r="44" spans="1:189" ht="30.75" customHeight="1">
      <c r="A44" s="171"/>
      <c r="B44" s="154"/>
      <c r="C44" s="213"/>
      <c r="D44" s="158"/>
      <c r="E44" s="44"/>
      <c r="F44" s="167"/>
      <c r="G44" s="13"/>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row>
    <row r="45" spans="1:189" ht="45" customHeight="1">
      <c r="A45" s="170" t="s">
        <v>18</v>
      </c>
      <c r="B45" s="153" t="s">
        <v>51</v>
      </c>
      <c r="C45" s="212" t="s">
        <v>145</v>
      </c>
      <c r="D45" s="157" t="s">
        <v>147</v>
      </c>
      <c r="E45" s="44"/>
      <c r="F45" s="165"/>
      <c r="G45" s="13"/>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row>
    <row r="46" spans="1:189" ht="58.5" customHeight="1">
      <c r="A46" s="171"/>
      <c r="B46" s="154"/>
      <c r="C46" s="213"/>
      <c r="D46" s="158"/>
      <c r="E46" s="44"/>
      <c r="F46" s="167"/>
      <c r="G46" s="13"/>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row>
    <row r="47" spans="1:189" ht="54" customHeight="1">
      <c r="A47" s="170" t="s">
        <v>36</v>
      </c>
      <c r="B47" s="242" t="s">
        <v>52</v>
      </c>
      <c r="C47" s="212"/>
      <c r="D47" s="157" t="s">
        <v>148</v>
      </c>
      <c r="E47" s="44"/>
      <c r="F47" s="165"/>
      <c r="G47" s="13"/>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row>
    <row r="48" spans="1:189" ht="52.5" customHeight="1">
      <c r="A48" s="184"/>
      <c r="B48" s="243"/>
      <c r="C48" s="226"/>
      <c r="D48" s="164"/>
      <c r="E48" s="44"/>
      <c r="F48" s="166"/>
      <c r="G48" s="13"/>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row>
    <row r="49" spans="1:189" ht="66" customHeight="1">
      <c r="A49" s="171"/>
      <c r="B49" s="244"/>
      <c r="C49" s="213"/>
      <c r="D49" s="158"/>
      <c r="E49" s="44"/>
      <c r="F49" s="167"/>
      <c r="G49" s="13"/>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row>
    <row r="50" spans="1:189" ht="54" customHeight="1">
      <c r="A50" s="170" t="s">
        <v>9</v>
      </c>
      <c r="B50" s="153" t="s">
        <v>53</v>
      </c>
      <c r="C50" s="212"/>
      <c r="D50" s="157" t="s">
        <v>149</v>
      </c>
      <c r="E50" s="44"/>
      <c r="F50" s="165"/>
      <c r="G50" s="13"/>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row>
    <row r="51" spans="1:189" ht="53.25" customHeight="1">
      <c r="A51" s="171"/>
      <c r="B51" s="154"/>
      <c r="C51" s="213"/>
      <c r="D51" s="158"/>
      <c r="E51" s="44"/>
      <c r="F51" s="167"/>
      <c r="G51" s="13"/>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row>
    <row r="52" spans="1:189" ht="45" customHeight="1">
      <c r="A52" s="26" t="s">
        <v>21</v>
      </c>
      <c r="B52" s="27" t="s">
        <v>103</v>
      </c>
      <c r="C52" s="47"/>
      <c r="D52" s="47"/>
      <c r="E52" s="47"/>
      <c r="F52" s="41"/>
      <c r="G52" s="13"/>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row>
    <row r="53" spans="1:189" ht="65.25" customHeight="1">
      <c r="A53" s="246" t="s">
        <v>10</v>
      </c>
      <c r="B53" s="210" t="s">
        <v>102</v>
      </c>
      <c r="C53" s="212" t="s">
        <v>145</v>
      </c>
      <c r="D53" s="157" t="s">
        <v>117</v>
      </c>
      <c r="E53" s="47"/>
      <c r="F53" s="165"/>
      <c r="G53" s="13"/>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row>
    <row r="54" spans="1:189" ht="53.25" customHeight="1">
      <c r="A54" s="247"/>
      <c r="B54" s="211"/>
      <c r="C54" s="213"/>
      <c r="D54" s="158"/>
      <c r="E54" s="44"/>
      <c r="F54" s="167"/>
      <c r="G54" s="13"/>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row>
    <row r="55" spans="1:189" ht="54" customHeight="1">
      <c r="A55" s="204" t="s">
        <v>11</v>
      </c>
      <c r="B55" s="210" t="s">
        <v>54</v>
      </c>
      <c r="C55" s="212" t="s">
        <v>145</v>
      </c>
      <c r="D55" s="157" t="s">
        <v>118</v>
      </c>
      <c r="E55" s="44"/>
      <c r="F55" s="165"/>
      <c r="G55" s="13"/>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row>
    <row r="56" spans="1:189" ht="54.75" customHeight="1">
      <c r="A56" s="205"/>
      <c r="B56" s="211"/>
      <c r="C56" s="213"/>
      <c r="D56" s="158"/>
      <c r="E56" s="44"/>
      <c r="F56" s="167"/>
      <c r="G56" s="13"/>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row>
    <row r="57" spans="1:189" ht="87.75" customHeight="1">
      <c r="A57" s="75" t="s">
        <v>38</v>
      </c>
      <c r="B57" s="71" t="s">
        <v>80</v>
      </c>
      <c r="C57" s="72"/>
      <c r="D57" s="72"/>
      <c r="E57" s="72"/>
      <c r="F57" s="76"/>
      <c r="G57" s="13"/>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row>
    <row r="58" spans="1:189" ht="54" customHeight="1">
      <c r="A58" s="74" t="s">
        <v>12</v>
      </c>
      <c r="B58" s="118" t="s">
        <v>82</v>
      </c>
      <c r="C58" s="104"/>
      <c r="D58" s="44"/>
      <c r="E58" s="44"/>
      <c r="F58" s="77"/>
      <c r="G58" s="13"/>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row>
    <row r="59" spans="1:189" ht="65.25" customHeight="1">
      <c r="A59" s="204" t="s">
        <v>13</v>
      </c>
      <c r="B59" s="206" t="s">
        <v>83</v>
      </c>
      <c r="C59" s="155"/>
      <c r="D59" s="157" t="s">
        <v>119</v>
      </c>
      <c r="E59" s="44"/>
      <c r="F59" s="208"/>
      <c r="G59" s="13"/>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row>
    <row r="60" spans="1:189" ht="51" customHeight="1">
      <c r="A60" s="205"/>
      <c r="B60" s="207"/>
      <c r="C60" s="156"/>
      <c r="D60" s="158"/>
      <c r="E60" s="44"/>
      <c r="F60" s="209"/>
      <c r="G60" s="13"/>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row>
    <row r="61" spans="1:189" ht="38.25">
      <c r="A61" s="34" t="s">
        <v>47</v>
      </c>
      <c r="B61" s="119" t="s">
        <v>40</v>
      </c>
      <c r="C61" s="73"/>
      <c r="D61" s="73"/>
      <c r="E61" s="73"/>
      <c r="F61" s="78"/>
      <c r="G61" s="13"/>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row>
    <row r="62" spans="1:189" ht="51" customHeight="1" thickBot="1">
      <c r="A62" s="79" t="s">
        <v>81</v>
      </c>
      <c r="B62" s="80" t="s">
        <v>123</v>
      </c>
      <c r="C62" s="81"/>
      <c r="D62" s="81"/>
      <c r="E62" s="81"/>
      <c r="F62" s="82"/>
      <c r="G62" s="13"/>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row>
    <row r="63" spans="1:189" ht="15.75" thickBot="1">
      <c r="A63" s="69"/>
      <c r="B63" s="70"/>
      <c r="C63" s="70"/>
      <c r="D63" s="70"/>
      <c r="E63" s="70"/>
      <c r="F63" s="25"/>
      <c r="G63" s="13"/>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row>
    <row r="64" spans="1:189" ht="15.75" thickBot="1">
      <c r="A64" s="126"/>
      <c r="B64" s="88" t="s">
        <v>72</v>
      </c>
      <c r="C64" s="83" t="s">
        <v>74</v>
      </c>
      <c r="D64" s="83" t="s">
        <v>76</v>
      </c>
      <c r="E64" s="84" t="s">
        <v>96</v>
      </c>
      <c r="F64" s="85" t="s">
        <v>75</v>
      </c>
      <c r="G64" s="13"/>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row>
    <row r="65" spans="1:189" ht="15.75" thickBot="1">
      <c r="A65" s="59"/>
      <c r="B65" s="89" t="s">
        <v>2</v>
      </c>
      <c r="C65" s="89"/>
      <c r="D65" s="89"/>
      <c r="E65" s="89"/>
      <c r="F65" s="90"/>
      <c r="G65" s="13"/>
      <c r="H65" s="11"/>
      <c r="I65" s="11"/>
      <c r="J65" s="11"/>
      <c r="K65" s="11"/>
      <c r="L65" s="11"/>
      <c r="M65" s="35"/>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row>
    <row r="66" spans="1:189" ht="69" customHeight="1">
      <c r="A66" s="127">
        <v>1</v>
      </c>
      <c r="B66" s="120" t="s">
        <v>84</v>
      </c>
      <c r="C66" s="86"/>
      <c r="D66" s="105"/>
      <c r="E66" s="86"/>
      <c r="F66" s="87"/>
      <c r="G66" s="13"/>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row>
    <row r="67" spans="1:189" ht="39.75" customHeight="1">
      <c r="A67" s="170" t="s">
        <v>16</v>
      </c>
      <c r="B67" s="194" t="s">
        <v>55</v>
      </c>
      <c r="C67" s="155"/>
      <c r="D67" s="157" t="s">
        <v>150</v>
      </c>
      <c r="E67" s="86"/>
      <c r="F67" s="202"/>
      <c r="G67" s="13"/>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row>
    <row r="68" spans="1:189" ht="36.75" customHeight="1">
      <c r="A68" s="184"/>
      <c r="B68" s="231"/>
      <c r="C68" s="163"/>
      <c r="D68" s="164"/>
      <c r="E68" s="86"/>
      <c r="F68" s="232"/>
      <c r="G68" s="13"/>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row>
    <row r="69" spans="1:189" ht="33" customHeight="1">
      <c r="A69" s="171"/>
      <c r="B69" s="195"/>
      <c r="C69" s="156"/>
      <c r="D69" s="158"/>
      <c r="E69" s="38"/>
      <c r="F69" s="203"/>
      <c r="G69" s="13"/>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row>
    <row r="70" spans="1:189" ht="38.25" customHeight="1">
      <c r="A70" s="170" t="s">
        <v>26</v>
      </c>
      <c r="B70" s="187" t="s">
        <v>172</v>
      </c>
      <c r="C70" s="155"/>
      <c r="D70" s="157" t="s">
        <v>151</v>
      </c>
      <c r="E70" s="38"/>
      <c r="F70" s="202"/>
      <c r="G70" s="13"/>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row>
    <row r="71" spans="1:189" ht="39.75" customHeight="1">
      <c r="A71" s="171"/>
      <c r="B71" s="201"/>
      <c r="C71" s="156"/>
      <c r="D71" s="158"/>
      <c r="E71" s="38"/>
      <c r="F71" s="203"/>
      <c r="G71" s="13"/>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row>
    <row r="72" spans="1:189" ht="51.75" customHeight="1">
      <c r="A72" s="170" t="s">
        <v>30</v>
      </c>
      <c r="B72" s="194" t="s">
        <v>56</v>
      </c>
      <c r="C72" s="155"/>
      <c r="D72" s="157" t="s">
        <v>120</v>
      </c>
      <c r="E72" s="38"/>
      <c r="F72" s="202"/>
      <c r="G72" s="13"/>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row>
    <row r="73" spans="1:189" ht="41.25" customHeight="1">
      <c r="A73" s="171"/>
      <c r="B73" s="195"/>
      <c r="C73" s="156"/>
      <c r="D73" s="158"/>
      <c r="E73" s="38"/>
      <c r="F73" s="203"/>
      <c r="G73" s="13"/>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row>
    <row r="74" spans="1:189" ht="41.25" customHeight="1">
      <c r="A74" s="170" t="s">
        <v>31</v>
      </c>
      <c r="B74" s="187" t="s">
        <v>91</v>
      </c>
      <c r="C74" s="155"/>
      <c r="D74" s="157" t="s">
        <v>121</v>
      </c>
      <c r="E74" s="38"/>
      <c r="F74" s="202"/>
      <c r="G74" s="13"/>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row>
    <row r="75" spans="1:189" ht="37.5" customHeight="1">
      <c r="A75" s="171"/>
      <c r="B75" s="201"/>
      <c r="C75" s="156"/>
      <c r="D75" s="158"/>
      <c r="E75" s="38"/>
      <c r="F75" s="203"/>
      <c r="G75" s="13"/>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row>
    <row r="76" spans="1:189" ht="51">
      <c r="A76" s="4" t="s">
        <v>7</v>
      </c>
      <c r="B76" s="30" t="s">
        <v>86</v>
      </c>
      <c r="C76" s="104"/>
      <c r="D76" s="38"/>
      <c r="E76" s="38"/>
      <c r="F76" s="45"/>
      <c r="G76" s="13"/>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row>
    <row r="77" spans="1:189" ht="15">
      <c r="A77" s="4" t="s">
        <v>17</v>
      </c>
      <c r="B77" s="30" t="s">
        <v>78</v>
      </c>
      <c r="C77" s="38"/>
      <c r="D77" s="38"/>
      <c r="E77" s="38"/>
      <c r="F77" s="45"/>
      <c r="G77" s="13"/>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row>
    <row r="78" spans="1:189" ht="39.75" customHeight="1">
      <c r="A78" s="4" t="s">
        <v>32</v>
      </c>
      <c r="B78" s="30" t="s">
        <v>87</v>
      </c>
      <c r="C78" s="104"/>
      <c r="D78" s="38"/>
      <c r="E78" s="38"/>
      <c r="F78" s="45"/>
      <c r="G78" s="13"/>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row>
    <row r="79" spans="1:189" ht="39.75" customHeight="1">
      <c r="A79" s="4" t="s">
        <v>33</v>
      </c>
      <c r="B79" s="30" t="s">
        <v>78</v>
      </c>
      <c r="C79" s="38"/>
      <c r="D79" s="38"/>
      <c r="E79" s="38"/>
      <c r="F79" s="45"/>
      <c r="G79" s="13"/>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row>
    <row r="80" spans="1:189" ht="51">
      <c r="A80" s="4" t="s">
        <v>34</v>
      </c>
      <c r="B80" s="30" t="s">
        <v>88</v>
      </c>
      <c r="C80" s="104"/>
      <c r="D80" s="38"/>
      <c r="E80" s="38"/>
      <c r="F80" s="45"/>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row>
    <row r="81" spans="1:189" ht="15">
      <c r="A81" s="4" t="s">
        <v>35</v>
      </c>
      <c r="B81" s="30" t="s">
        <v>78</v>
      </c>
      <c r="C81" s="38"/>
      <c r="D81" s="38"/>
      <c r="E81" s="38"/>
      <c r="F81" s="45"/>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row>
    <row r="82" spans="1:189" ht="51" customHeight="1">
      <c r="A82" s="170" t="s">
        <v>89</v>
      </c>
      <c r="B82" s="187" t="s">
        <v>168</v>
      </c>
      <c r="C82" s="155"/>
      <c r="D82" s="157" t="s">
        <v>152</v>
      </c>
      <c r="E82" s="38"/>
      <c r="F82" s="45"/>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row>
    <row r="83" spans="1:189" ht="52.5" customHeight="1">
      <c r="A83" s="171"/>
      <c r="B83" s="201"/>
      <c r="C83" s="156"/>
      <c r="D83" s="158"/>
      <c r="E83" s="38"/>
      <c r="F83" s="45"/>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row>
    <row r="84" spans="1:189" ht="77.25" customHeight="1">
      <c r="A84" s="170" t="s">
        <v>8</v>
      </c>
      <c r="B84" s="197" t="s">
        <v>95</v>
      </c>
      <c r="C84" s="155"/>
      <c r="D84" s="157" t="s">
        <v>153</v>
      </c>
      <c r="E84" s="38"/>
      <c r="F84" s="19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row>
    <row r="85" spans="1:189" ht="65.25" customHeight="1">
      <c r="A85" s="171"/>
      <c r="B85" s="198"/>
      <c r="C85" s="156"/>
      <c r="D85" s="158"/>
      <c r="E85" s="38"/>
      <c r="F85" s="196"/>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row>
    <row r="86" spans="1:189" ht="89.25">
      <c r="A86" s="4" t="s">
        <v>9</v>
      </c>
      <c r="B86" s="30" t="s">
        <v>93</v>
      </c>
      <c r="C86" s="150"/>
      <c r="D86" s="63"/>
      <c r="E86" s="63"/>
      <c r="F86" s="45"/>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row>
    <row r="87" spans="1:189" ht="39.75" customHeight="1">
      <c r="A87" s="170" t="s">
        <v>21</v>
      </c>
      <c r="B87" s="187" t="s">
        <v>29</v>
      </c>
      <c r="C87" s="155"/>
      <c r="D87" s="157" t="s">
        <v>122</v>
      </c>
      <c r="E87" s="66"/>
      <c r="F87" s="19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row>
    <row r="88" spans="1:189" ht="39.75" customHeight="1">
      <c r="A88" s="171"/>
      <c r="B88" s="201"/>
      <c r="C88" s="156"/>
      <c r="D88" s="158"/>
      <c r="E88" s="39"/>
      <c r="F88" s="196"/>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row>
    <row r="89" spans="1:189" ht="76.5">
      <c r="A89" s="15" t="s">
        <v>25</v>
      </c>
      <c r="B89" s="32" t="s">
        <v>57</v>
      </c>
      <c r="C89" s="39"/>
      <c r="D89" s="63"/>
      <c r="E89" s="66"/>
      <c r="F89" s="42"/>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row>
    <row r="90" spans="1:189" ht="54" customHeight="1">
      <c r="A90" s="170" t="s">
        <v>46</v>
      </c>
      <c r="B90" s="199" t="s">
        <v>58</v>
      </c>
      <c r="C90" s="155"/>
      <c r="D90" s="157" t="s">
        <v>154</v>
      </c>
      <c r="E90" s="66"/>
      <c r="F90" s="19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row>
    <row r="91" spans="1:189" ht="52.5" customHeight="1">
      <c r="A91" s="171"/>
      <c r="B91" s="200"/>
      <c r="C91" s="156"/>
      <c r="D91" s="158"/>
      <c r="E91" s="39"/>
      <c r="F91" s="196"/>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row>
    <row r="92" spans="1:189" ht="41.25" customHeight="1">
      <c r="A92" s="170" t="s">
        <v>104</v>
      </c>
      <c r="B92" s="187" t="s">
        <v>91</v>
      </c>
      <c r="C92" s="155"/>
      <c r="D92" s="157" t="s">
        <v>109</v>
      </c>
      <c r="E92" s="39"/>
      <c r="F92" s="19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row>
    <row r="93" spans="1:189" ht="43.5" customHeight="1">
      <c r="A93" s="171"/>
      <c r="B93" s="201"/>
      <c r="C93" s="156"/>
      <c r="D93" s="158"/>
      <c r="E93" s="39"/>
      <c r="F93" s="196"/>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row>
    <row r="94" spans="1:189" ht="66" customHeight="1">
      <c r="A94" s="170" t="s">
        <v>10</v>
      </c>
      <c r="B94" s="194" t="s">
        <v>94</v>
      </c>
      <c r="C94" s="155"/>
      <c r="D94" s="157" t="s">
        <v>173</v>
      </c>
      <c r="E94" s="39"/>
      <c r="F94" s="19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row>
    <row r="95" spans="1:189" ht="64.5" customHeight="1">
      <c r="A95" s="171"/>
      <c r="B95" s="195"/>
      <c r="C95" s="156"/>
      <c r="D95" s="158"/>
      <c r="E95" s="39"/>
      <c r="F95" s="196"/>
      <c r="G95" s="13"/>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row>
    <row r="96" spans="1:189" ht="52.5" customHeight="1">
      <c r="A96" s="170" t="s">
        <v>11</v>
      </c>
      <c r="B96" s="197" t="s">
        <v>59</v>
      </c>
      <c r="C96" s="155"/>
      <c r="D96" s="157" t="s">
        <v>155</v>
      </c>
      <c r="E96" s="39"/>
      <c r="F96" s="191"/>
      <c r="G96" s="13"/>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row>
    <row r="97" spans="1:189" ht="42.75" customHeight="1">
      <c r="A97" s="171"/>
      <c r="B97" s="198"/>
      <c r="C97" s="156"/>
      <c r="D97" s="158"/>
      <c r="E97" s="39"/>
      <c r="F97" s="196"/>
      <c r="G97" s="103"/>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row>
    <row r="98" spans="1:189" ht="89.25">
      <c r="A98" s="4" t="s">
        <v>38</v>
      </c>
      <c r="B98" s="31" t="s">
        <v>60</v>
      </c>
      <c r="C98" s="43"/>
      <c r="D98" s="63"/>
      <c r="E98" s="63"/>
      <c r="F98" s="41"/>
      <c r="G98" s="13"/>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row>
    <row r="99" spans="1:189" ht="63.75">
      <c r="A99" s="26" t="s">
        <v>12</v>
      </c>
      <c r="B99" s="30" t="s">
        <v>85</v>
      </c>
      <c r="C99" s="104"/>
      <c r="D99" s="63"/>
      <c r="E99" s="63"/>
      <c r="F99" s="45"/>
      <c r="G99" s="13"/>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row>
    <row r="100" spans="1:189" ht="66" customHeight="1">
      <c r="A100" s="151" t="s">
        <v>14</v>
      </c>
      <c r="B100" s="187" t="s">
        <v>174</v>
      </c>
      <c r="C100" s="155"/>
      <c r="D100" s="189" t="s">
        <v>156</v>
      </c>
      <c r="E100" s="66"/>
      <c r="F100" s="191"/>
      <c r="G100" s="13"/>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row>
    <row r="101" spans="1:189" ht="75.75" customHeight="1" thickBot="1">
      <c r="A101" s="186"/>
      <c r="B101" s="188"/>
      <c r="C101" s="180"/>
      <c r="D101" s="190"/>
      <c r="E101" s="64"/>
      <c r="F101" s="192"/>
      <c r="G101" s="13"/>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row>
    <row r="102" spans="1:189" ht="15.75" thickBot="1">
      <c r="A102" s="106"/>
      <c r="B102" s="25"/>
      <c r="C102" s="25"/>
      <c r="D102" s="25"/>
      <c r="E102" s="25"/>
      <c r="F102" s="107"/>
      <c r="G102" s="13"/>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row>
    <row r="103" spans="1:189" ht="15.75" thickBot="1">
      <c r="A103" s="132"/>
      <c r="B103" s="133"/>
      <c r="C103" s="83" t="s">
        <v>74</v>
      </c>
      <c r="D103" s="83" t="s">
        <v>76</v>
      </c>
      <c r="E103" s="84" t="s">
        <v>96</v>
      </c>
      <c r="F103" s="85" t="s">
        <v>75</v>
      </c>
      <c r="G103" s="13"/>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row>
    <row r="104" spans="1:189" ht="26.25" thickBot="1">
      <c r="A104" s="59"/>
      <c r="B104" s="89" t="s">
        <v>19</v>
      </c>
      <c r="C104" s="130"/>
      <c r="D104" s="130"/>
      <c r="E104" s="130"/>
      <c r="F104" s="131"/>
      <c r="G104" s="103"/>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row>
    <row r="105" spans="1:189" ht="63.75">
      <c r="A105" s="134" t="s">
        <v>6</v>
      </c>
      <c r="B105" s="135" t="s">
        <v>105</v>
      </c>
      <c r="C105" s="128"/>
      <c r="D105" s="128"/>
      <c r="E105" s="128"/>
      <c r="F105" s="129"/>
      <c r="G105" s="103"/>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row>
    <row r="106" spans="1:189" ht="52.5" customHeight="1">
      <c r="A106" s="170" t="s">
        <v>15</v>
      </c>
      <c r="B106" s="174" t="s">
        <v>128</v>
      </c>
      <c r="C106" s="155"/>
      <c r="D106" s="157" t="s">
        <v>124</v>
      </c>
      <c r="E106" s="49"/>
      <c r="F106" s="182"/>
      <c r="G106" s="103"/>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row>
    <row r="107" spans="1:189" ht="41.25" customHeight="1">
      <c r="A107" s="171"/>
      <c r="B107" s="175"/>
      <c r="C107" s="156"/>
      <c r="D107" s="158"/>
      <c r="E107" s="49"/>
      <c r="F107" s="193"/>
      <c r="G107" s="103"/>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row>
    <row r="108" spans="1:189" ht="42" customHeight="1">
      <c r="A108" s="170" t="s">
        <v>16</v>
      </c>
      <c r="B108" s="174" t="s">
        <v>106</v>
      </c>
      <c r="C108" s="155"/>
      <c r="D108" s="157" t="s">
        <v>111</v>
      </c>
      <c r="E108" s="49"/>
      <c r="F108" s="182"/>
      <c r="G108" s="103"/>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row>
    <row r="109" spans="1:189" ht="39.75" customHeight="1" thickBot="1">
      <c r="A109" s="178"/>
      <c r="B109" s="179"/>
      <c r="C109" s="180"/>
      <c r="D109" s="181"/>
      <c r="E109" s="108"/>
      <c r="F109" s="183"/>
      <c r="G109" s="103"/>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row>
    <row r="110" spans="1:189" ht="15.75" thickBot="1">
      <c r="A110" s="53"/>
      <c r="B110" s="55" t="s">
        <v>72</v>
      </c>
      <c r="C110" s="54" t="s">
        <v>74</v>
      </c>
      <c r="D110" s="54" t="s">
        <v>76</v>
      </c>
      <c r="E110" s="65" t="s">
        <v>96</v>
      </c>
      <c r="F110" s="56" t="s">
        <v>75</v>
      </c>
      <c r="G110" s="13"/>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row>
    <row r="111" spans="1:189" ht="38.25" customHeight="1">
      <c r="A111" s="36"/>
      <c r="B111" s="51" t="s">
        <v>107</v>
      </c>
      <c r="C111" s="51"/>
      <c r="D111" s="51"/>
      <c r="E111" s="51"/>
      <c r="F111" s="52"/>
      <c r="G111" s="13"/>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row>
    <row r="112" spans="1:189" ht="79.5" customHeight="1">
      <c r="A112" s="170" t="s">
        <v>6</v>
      </c>
      <c r="B112" s="174" t="s">
        <v>61</v>
      </c>
      <c r="C112" s="155"/>
      <c r="D112" s="157" t="s">
        <v>176</v>
      </c>
      <c r="E112" s="38"/>
      <c r="F112" s="165"/>
      <c r="G112" s="13"/>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row>
    <row r="113" spans="1:189" ht="87.75" customHeight="1">
      <c r="A113" s="184"/>
      <c r="B113" s="185"/>
      <c r="C113" s="163"/>
      <c r="D113" s="164"/>
      <c r="E113" s="38"/>
      <c r="F113" s="166"/>
      <c r="G113" s="13"/>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row>
    <row r="114" spans="1:189" ht="74.25" customHeight="1">
      <c r="A114" s="171"/>
      <c r="B114" s="175"/>
      <c r="C114" s="156"/>
      <c r="D114" s="158"/>
      <c r="E114" s="38"/>
      <c r="F114" s="167"/>
      <c r="G114" s="13"/>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row>
    <row r="115" spans="1:189" ht="41.25" customHeight="1">
      <c r="A115" s="170" t="s">
        <v>15</v>
      </c>
      <c r="B115" s="174" t="s">
        <v>41</v>
      </c>
      <c r="C115" s="155"/>
      <c r="D115" s="157" t="s">
        <v>157</v>
      </c>
      <c r="E115" s="38"/>
      <c r="F115" s="165"/>
      <c r="G115" s="13"/>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row>
    <row r="116" spans="1:189" ht="43.5" customHeight="1">
      <c r="A116" s="171"/>
      <c r="B116" s="175"/>
      <c r="C116" s="156"/>
      <c r="D116" s="158"/>
      <c r="E116" s="38"/>
      <c r="F116" s="167"/>
      <c r="G116" s="13"/>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row>
    <row r="117" spans="1:189" ht="55.5" customHeight="1">
      <c r="A117" s="151" t="s">
        <v>16</v>
      </c>
      <c r="B117" s="172" t="s">
        <v>62</v>
      </c>
      <c r="C117" s="155"/>
      <c r="D117" s="157" t="s">
        <v>112</v>
      </c>
      <c r="E117" s="38"/>
      <c r="F117" s="165"/>
      <c r="G117" s="13"/>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row>
    <row r="118" spans="1:189" ht="63.75" customHeight="1">
      <c r="A118" s="152"/>
      <c r="B118" s="173"/>
      <c r="C118" s="156"/>
      <c r="D118" s="158"/>
      <c r="E118" s="38"/>
      <c r="F118" s="167"/>
      <c r="G118" s="13"/>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row>
    <row r="119" spans="1:189" ht="42.75" customHeight="1">
      <c r="A119" s="14" t="s">
        <v>26</v>
      </c>
      <c r="B119" s="7" t="s">
        <v>42</v>
      </c>
      <c r="C119" s="38"/>
      <c r="D119" s="46"/>
      <c r="E119" s="67"/>
      <c r="F119" s="41"/>
      <c r="G119" s="13"/>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row>
    <row r="120" spans="1:189" ht="42.75" customHeight="1">
      <c r="A120" s="170" t="s">
        <v>30</v>
      </c>
      <c r="B120" s="174" t="s">
        <v>63</v>
      </c>
      <c r="C120" s="155"/>
      <c r="D120" s="157" t="s">
        <v>110</v>
      </c>
      <c r="E120" s="38"/>
      <c r="F120" s="165"/>
      <c r="G120" s="13"/>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row>
    <row r="121" spans="1:189" ht="36.75" customHeight="1">
      <c r="A121" s="171"/>
      <c r="B121" s="175"/>
      <c r="C121" s="156"/>
      <c r="D121" s="158"/>
      <c r="E121" s="38"/>
      <c r="F121" s="167"/>
      <c r="G121" s="13"/>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row>
    <row r="122" spans="1:189" ht="36.75" customHeight="1">
      <c r="A122" s="170" t="s">
        <v>31</v>
      </c>
      <c r="B122" s="172" t="s">
        <v>90</v>
      </c>
      <c r="C122" s="155"/>
      <c r="D122" s="157" t="s">
        <v>113</v>
      </c>
      <c r="E122" s="38"/>
      <c r="F122" s="165"/>
      <c r="G122" s="13"/>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row>
    <row r="123" spans="1:189" ht="42.75" customHeight="1">
      <c r="A123" s="171"/>
      <c r="B123" s="173"/>
      <c r="C123" s="156"/>
      <c r="D123" s="158"/>
      <c r="E123" s="38"/>
      <c r="F123" s="167"/>
      <c r="G123" s="13"/>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row>
    <row r="124" spans="1:189" ht="64.5" customHeight="1">
      <c r="A124" s="151" t="s">
        <v>7</v>
      </c>
      <c r="B124" s="153" t="s">
        <v>70</v>
      </c>
      <c r="C124" s="155"/>
      <c r="D124" s="157" t="s">
        <v>169</v>
      </c>
      <c r="E124" s="38"/>
      <c r="F124" s="165"/>
      <c r="G124" s="13"/>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row>
    <row r="125" spans="1:189" ht="54" customHeight="1">
      <c r="A125" s="161"/>
      <c r="B125" s="162"/>
      <c r="C125" s="163"/>
      <c r="D125" s="164"/>
      <c r="E125" s="38"/>
      <c r="F125" s="166"/>
      <c r="G125" s="13"/>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row>
    <row r="126" spans="1:189" ht="74.25" customHeight="1">
      <c r="A126" s="161"/>
      <c r="B126" s="162"/>
      <c r="C126" s="163"/>
      <c r="D126" s="164"/>
      <c r="E126" s="38"/>
      <c r="F126" s="166"/>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row>
    <row r="127" spans="1:189" ht="63" customHeight="1">
      <c r="A127" s="152"/>
      <c r="B127" s="154"/>
      <c r="C127" s="156"/>
      <c r="D127" s="158"/>
      <c r="E127" s="38"/>
      <c r="F127" s="167"/>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row>
    <row r="128" spans="1:189" ht="41.25" customHeight="1">
      <c r="A128" s="151" t="s">
        <v>8</v>
      </c>
      <c r="B128" s="168" t="s">
        <v>64</v>
      </c>
      <c r="C128" s="176"/>
      <c r="D128" s="157" t="s">
        <v>158</v>
      </c>
      <c r="E128" s="38"/>
      <c r="F128" s="159"/>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row>
    <row r="129" spans="1:189" ht="50.25" customHeight="1">
      <c r="A129" s="152"/>
      <c r="B129" s="169"/>
      <c r="C129" s="177"/>
      <c r="D129" s="158"/>
      <c r="E129" s="38"/>
      <c r="F129" s="160"/>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row>
    <row r="130" spans="1:189" ht="39" customHeight="1">
      <c r="A130" s="151" t="s">
        <v>18</v>
      </c>
      <c r="B130" s="168" t="s">
        <v>27</v>
      </c>
      <c r="C130" s="155"/>
      <c r="D130" s="157" t="s">
        <v>159</v>
      </c>
      <c r="E130" s="38"/>
      <c r="F130" s="159"/>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row>
    <row r="131" spans="1:189" ht="43.5" customHeight="1">
      <c r="A131" s="152"/>
      <c r="B131" s="169"/>
      <c r="C131" s="156"/>
      <c r="D131" s="158"/>
      <c r="E131" s="38"/>
      <c r="F131" s="160"/>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row>
    <row r="132" spans="1:189" ht="89.25">
      <c r="A132" s="26" t="s">
        <v>36</v>
      </c>
      <c r="B132" s="27" t="s">
        <v>43</v>
      </c>
      <c r="C132" s="104"/>
      <c r="D132" s="47"/>
      <c r="E132" s="68"/>
      <c r="F132" s="48"/>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row>
    <row r="133" spans="1:189" ht="39" customHeight="1">
      <c r="A133" s="161" t="s">
        <v>37</v>
      </c>
      <c r="B133" s="168" t="s">
        <v>65</v>
      </c>
      <c r="C133" s="155"/>
      <c r="D133" s="157" t="s">
        <v>160</v>
      </c>
      <c r="E133" s="68"/>
      <c r="F133" s="159"/>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row>
    <row r="134" spans="1:189" ht="30" customHeight="1">
      <c r="A134" s="152"/>
      <c r="B134" s="169"/>
      <c r="C134" s="156"/>
      <c r="D134" s="158"/>
      <c r="E134" s="38"/>
      <c r="F134" s="160"/>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row>
    <row r="135" spans="1:189" ht="52.5" customHeight="1">
      <c r="A135" s="151" t="s">
        <v>9</v>
      </c>
      <c r="B135" s="153" t="s">
        <v>66</v>
      </c>
      <c r="C135" s="155"/>
      <c r="D135" s="157" t="s">
        <v>161</v>
      </c>
      <c r="E135" s="38"/>
      <c r="F135" s="159"/>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row>
    <row r="136" spans="1:189" ht="52.5" customHeight="1">
      <c r="A136" s="152"/>
      <c r="B136" s="154"/>
      <c r="C136" s="156"/>
      <c r="D136" s="158"/>
      <c r="E136" s="38"/>
      <c r="F136" s="160"/>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row>
    <row r="137" spans="1:189" ht="53.25" customHeight="1">
      <c r="A137" s="151" t="s">
        <v>21</v>
      </c>
      <c r="B137" s="153" t="s">
        <v>125</v>
      </c>
      <c r="C137" s="155"/>
      <c r="D137" s="157" t="s">
        <v>162</v>
      </c>
      <c r="E137" s="38"/>
      <c r="F137" s="159"/>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row>
    <row r="138" spans="1:189" ht="58.5" customHeight="1">
      <c r="A138" s="152"/>
      <c r="B138" s="154"/>
      <c r="C138" s="156"/>
      <c r="D138" s="158"/>
      <c r="E138" s="38"/>
      <c r="F138" s="160"/>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row>
    <row r="139" spans="1:189" ht="66.75" customHeight="1">
      <c r="A139" s="151" t="s">
        <v>10</v>
      </c>
      <c r="B139" s="153" t="s">
        <v>67</v>
      </c>
      <c r="C139" s="155"/>
      <c r="D139" s="157" t="s">
        <v>114</v>
      </c>
      <c r="E139" s="38"/>
      <c r="F139" s="159"/>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row>
    <row r="140" spans="1:189" ht="60" customHeight="1">
      <c r="A140" s="152"/>
      <c r="B140" s="154"/>
      <c r="C140" s="156"/>
      <c r="D140" s="158"/>
      <c r="E140" s="38"/>
      <c r="F140" s="160"/>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row>
    <row r="141" spans="1:189" ht="79.5" customHeight="1">
      <c r="A141" s="151" t="s">
        <v>11</v>
      </c>
      <c r="B141" s="153" t="s">
        <v>68</v>
      </c>
      <c r="C141" s="155"/>
      <c r="D141" s="157" t="s">
        <v>175</v>
      </c>
      <c r="E141" s="38"/>
      <c r="F141" s="159"/>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row>
    <row r="142" spans="1:189" ht="76.5" customHeight="1">
      <c r="A142" s="152"/>
      <c r="B142" s="154"/>
      <c r="C142" s="156"/>
      <c r="D142" s="158"/>
      <c r="E142" s="38"/>
      <c r="F142" s="160"/>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row>
    <row r="143" spans="1:189" ht="49.5" customHeight="1" thickBot="1">
      <c r="A143" s="91">
        <v>6</v>
      </c>
      <c r="B143" s="121" t="s">
        <v>108</v>
      </c>
      <c r="C143" s="138"/>
      <c r="D143" s="138"/>
      <c r="E143" s="138"/>
      <c r="F143" s="139"/>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row>
    <row r="144" spans="1:189" ht="49.5" customHeight="1">
      <c r="A144" s="6"/>
      <c r="B144" s="50"/>
      <c r="C144" s="2"/>
      <c r="D144" s="2"/>
      <c r="E144" s="2"/>
      <c r="F144" s="25"/>
      <c r="G144" s="146"/>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row>
    <row r="145" spans="1:189" ht="49.5" customHeight="1" thickBot="1">
      <c r="A145" s="6"/>
      <c r="B145" s="50"/>
      <c r="C145" s="245" t="s">
        <v>129</v>
      </c>
      <c r="D145" s="245"/>
      <c r="E145" s="2"/>
      <c r="F145" s="25"/>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row>
    <row r="146" spans="1:189" ht="39.75" customHeight="1">
      <c r="A146" s="6"/>
      <c r="B146" s="233" t="s">
        <v>130</v>
      </c>
      <c r="C146" s="142" t="s">
        <v>131</v>
      </c>
      <c r="D146" s="143" t="s">
        <v>132</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row>
    <row r="147" spans="1:189" ht="36.75" customHeight="1" thickBot="1">
      <c r="A147" s="6"/>
      <c r="B147" s="234"/>
      <c r="C147" s="144">
        <v>160</v>
      </c>
      <c r="D147" s="145">
        <v>100</v>
      </c>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row>
    <row r="148" spans="1:189" ht="49.5" customHeight="1" thickBot="1">
      <c r="A148" s="6"/>
      <c r="B148" s="2"/>
      <c r="C148" s="2"/>
      <c r="D148" s="2"/>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row>
    <row r="149" spans="1:189" ht="49.5" customHeight="1" thickBot="1">
      <c r="A149" s="6"/>
      <c r="B149" s="148" t="s">
        <v>133</v>
      </c>
      <c r="C149" s="149">
        <f>SUM(E25:E143)</f>
        <v>0</v>
      </c>
      <c r="D149" s="148">
        <f>C149/C147*D147</f>
        <v>0</v>
      </c>
      <c r="E149" s="146"/>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row>
    <row r="150" spans="1:189" ht="49.5" customHeight="1" thickBot="1">
      <c r="A150" s="6"/>
      <c r="B150" s="2"/>
      <c r="C150" s="146"/>
      <c r="D150" s="2"/>
      <c r="E150" s="146"/>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row>
    <row r="151" spans="1:189" ht="39.75" customHeight="1" thickBot="1">
      <c r="A151" s="92" t="s">
        <v>98</v>
      </c>
      <c r="B151" s="93" t="s">
        <v>135</v>
      </c>
      <c r="C151" s="93" t="s">
        <v>136</v>
      </c>
      <c r="D151" s="94" t="s">
        <v>137</v>
      </c>
      <c r="E151" s="93" t="s">
        <v>138</v>
      </c>
      <c r="F151" s="147" t="s">
        <v>139</v>
      </c>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row>
    <row r="152" spans="1:189" ht="38.25" customHeight="1" thickBot="1">
      <c r="A152" s="95" t="s">
        <v>134</v>
      </c>
      <c r="B152" s="136" t="s">
        <v>163</v>
      </c>
      <c r="C152" s="136" t="s">
        <v>164</v>
      </c>
      <c r="D152" s="136" t="s">
        <v>165</v>
      </c>
      <c r="E152" s="136" t="s">
        <v>167</v>
      </c>
      <c r="F152" s="136" t="s">
        <v>166</v>
      </c>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row>
    <row r="153" spans="1:189" ht="40.5" customHeight="1" thickBot="1">
      <c r="A153" s="96" t="s">
        <v>126</v>
      </c>
      <c r="B153" s="93" t="s">
        <v>140</v>
      </c>
      <c r="C153" s="93" t="s">
        <v>141</v>
      </c>
      <c r="D153" s="93" t="s">
        <v>142</v>
      </c>
      <c r="E153" s="93" t="s">
        <v>143</v>
      </c>
      <c r="F153" s="93" t="s">
        <v>144</v>
      </c>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row>
    <row r="154" spans="1:189" ht="40.5" customHeight="1">
      <c r="A154" s="140"/>
      <c r="B154" s="141"/>
      <c r="C154" s="141"/>
      <c r="D154" s="20"/>
      <c r="E154" s="141"/>
      <c r="F154" s="14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row>
    <row r="155" spans="1:189" ht="15">
      <c r="A155" s="6"/>
      <c r="B155" s="97" t="s">
        <v>44</v>
      </c>
      <c r="C155" s="98"/>
      <c r="D155" s="98"/>
      <c r="E155" s="98"/>
      <c r="F155" s="99" t="s">
        <v>99</v>
      </c>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row>
    <row r="156" spans="1:189" ht="15">
      <c r="A156" s="6"/>
      <c r="B156" s="98"/>
      <c r="C156" s="98"/>
      <c r="D156" s="98"/>
      <c r="E156" s="98"/>
      <c r="F156" s="100"/>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row>
    <row r="157" spans="1:189" ht="15">
      <c r="A157" s="6"/>
      <c r="B157" s="97" t="s">
        <v>73</v>
      </c>
      <c r="C157" s="98"/>
      <c r="D157" s="98"/>
      <c r="E157" s="98"/>
      <c r="F157" s="10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row>
    <row r="158" spans="1:189" ht="15">
      <c r="A158" s="6"/>
      <c r="B158" s="98"/>
      <c r="C158" s="98"/>
      <c r="D158" s="98"/>
      <c r="E158" s="98"/>
      <c r="F158" s="102"/>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row>
    <row r="159" spans="1:189" ht="15">
      <c r="A159" s="6"/>
      <c r="B159" s="98"/>
      <c r="C159" s="98"/>
      <c r="D159" s="98"/>
      <c r="E159" s="98"/>
      <c r="F159" s="10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row>
    <row r="160" spans="1:189" ht="15">
      <c r="A160" s="6"/>
      <c r="B160" s="97" t="s">
        <v>73</v>
      </c>
      <c r="C160" s="98"/>
      <c r="D160" s="98"/>
      <c r="E160" s="98"/>
      <c r="F160" s="102"/>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row>
    <row r="161" spans="1:189" ht="15">
      <c r="A161" s="3"/>
      <c r="B161" s="1"/>
      <c r="C161" s="1"/>
      <c r="D161" s="1"/>
      <c r="E161" s="1"/>
      <c r="F161" s="25"/>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row>
    <row r="162" spans="1:189" ht="15">
      <c r="A162" s="6"/>
      <c r="B162" s="2"/>
      <c r="C162" s="2"/>
      <c r="D162" s="2"/>
      <c r="E162" s="2"/>
      <c r="F162" s="33"/>
      <c r="G162" s="13"/>
      <c r="H162" s="11"/>
      <c r="I162" s="11"/>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0"/>
      <c r="CA162" s="10"/>
      <c r="CB162" s="10"/>
      <c r="CC162" s="10"/>
      <c r="CD162" s="10"/>
      <c r="CE162" s="10"/>
      <c r="CF162" s="10"/>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row>
    <row r="163" spans="1:189" ht="123.75" customHeight="1">
      <c r="A163" s="235" t="s">
        <v>127</v>
      </c>
      <c r="B163" s="236"/>
      <c r="C163" s="236"/>
      <c r="D163" s="236"/>
      <c r="E163" s="236"/>
      <c r="F163" s="237"/>
      <c r="G163" s="11"/>
      <c r="H163" s="11"/>
      <c r="I163" s="11"/>
      <c r="J163" s="11"/>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0"/>
      <c r="CA163" s="10"/>
      <c r="CB163" s="10"/>
      <c r="CC163" s="10"/>
      <c r="CD163" s="10"/>
      <c r="CE163" s="10"/>
      <c r="CF163" s="10"/>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row>
    <row r="164" spans="7:77" ht="15">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row>
    <row r="165" spans="7:77" ht="15">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row>
    <row r="166" spans="7:77" ht="15">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row>
    <row r="167" spans="7:77" ht="15">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row>
    <row r="168" spans="7:77" ht="15">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row>
    <row r="169" spans="7:77" ht="15">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row>
    <row r="170" spans="7:77" ht="15">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row>
    <row r="171" spans="7:77" ht="15">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row>
    <row r="172" spans="7:77" ht="15">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row>
    <row r="173" spans="7:77" ht="15">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row>
    <row r="174" spans="7:77" ht="15">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row>
    <row r="175" spans="7:77" ht="15">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row>
    <row r="176" spans="7:77" ht="15">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row>
    <row r="177" spans="7:77" ht="15">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row>
    <row r="178" spans="7:77" ht="15">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row>
    <row r="179" spans="7:77" ht="15">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row>
    <row r="180" spans="7:77" ht="15">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row>
    <row r="181" spans="7:77" ht="15">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row>
    <row r="182" spans="7:77" ht="15">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row>
    <row r="183" spans="7:77" ht="15">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row>
    <row r="184" spans="7:77" ht="15">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row>
    <row r="185" spans="7:77" ht="15">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row>
    <row r="186" spans="7:77" ht="15">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row>
    <row r="187" spans="7:77" ht="15">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row>
    <row r="188" spans="7:77" ht="15">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row>
    <row r="189" spans="7:77" ht="15">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row>
    <row r="190" spans="7:77" ht="15">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row>
    <row r="191" spans="7:77" ht="15">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row>
    <row r="192" spans="7:77" ht="15">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row>
    <row r="193" spans="7:77" ht="15">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row>
    <row r="194" spans="7:77" ht="15">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row>
    <row r="195" spans="7:77" ht="15">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row>
    <row r="196" spans="7:77" ht="15">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row>
    <row r="197" spans="7:77" ht="15">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row>
    <row r="198" spans="7:77" ht="15">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row>
    <row r="199" spans="7:77" ht="15">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row>
    <row r="200" spans="7:77" ht="15">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row>
    <row r="201" spans="7:77" ht="15">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row>
    <row r="202" spans="7:77" ht="15">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row>
    <row r="203" spans="7:77" ht="15">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row>
    <row r="204" spans="7:77" ht="15">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row>
    <row r="205" spans="7:77" ht="15">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row>
    <row r="206" spans="7:77" ht="15">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row>
    <row r="207" spans="7:77" ht="15">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row>
    <row r="208" spans="7:77" ht="15">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row>
    <row r="209" spans="7:77" ht="15">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row>
    <row r="210" spans="7:77" ht="15">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row>
    <row r="211" spans="7:77" ht="15">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row>
    <row r="212" spans="7:77" ht="15">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row>
    <row r="213" spans="7:77" ht="15">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row>
    <row r="214" spans="7:77" ht="15">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row>
    <row r="215" spans="7:77" ht="15">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row>
    <row r="216" spans="7:77" ht="15">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row>
    <row r="217" spans="7:77" ht="15">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row>
    <row r="218" spans="7:77" ht="15">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row>
    <row r="219" spans="7:77" ht="15">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row>
    <row r="220" spans="7:77" ht="15">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row>
    <row r="221" spans="7:77" ht="15">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row>
    <row r="222" spans="7:77" ht="15">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row>
    <row r="223" spans="7:77" ht="15">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row>
    <row r="224" spans="7:77" ht="15">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row>
    <row r="225" spans="7:77" ht="15">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row>
  </sheetData>
  <sheetProtection/>
  <mergeCells count="204">
    <mergeCell ref="A47:A49"/>
    <mergeCell ref="B47:B49"/>
    <mergeCell ref="C47:C49"/>
    <mergeCell ref="D47:D49"/>
    <mergeCell ref="F47:F49"/>
    <mergeCell ref="C145:D145"/>
    <mergeCell ref="A53:A54"/>
    <mergeCell ref="B53:B54"/>
    <mergeCell ref="C53:C54"/>
    <mergeCell ref="D53:D54"/>
    <mergeCell ref="B146:B147"/>
    <mergeCell ref="A163:F163"/>
    <mergeCell ref="A9:F9"/>
    <mergeCell ref="A1:A4"/>
    <mergeCell ref="B25:B27"/>
    <mergeCell ref="C25:C27"/>
    <mergeCell ref="A25:A27"/>
    <mergeCell ref="D25:D27"/>
    <mergeCell ref="F25:F27"/>
    <mergeCell ref="A28:A30"/>
    <mergeCell ref="B28:B30"/>
    <mergeCell ref="C28:C30"/>
    <mergeCell ref="D28:D30"/>
    <mergeCell ref="F28:F30"/>
    <mergeCell ref="F31:F32"/>
    <mergeCell ref="A67:A69"/>
    <mergeCell ref="B67:B69"/>
    <mergeCell ref="C67:C69"/>
    <mergeCell ref="D67:D69"/>
    <mergeCell ref="F67:F69"/>
    <mergeCell ref="A31:A32"/>
    <mergeCell ref="B31:B32"/>
    <mergeCell ref="C31:C32"/>
    <mergeCell ref="D31:D32"/>
    <mergeCell ref="A33:A36"/>
    <mergeCell ref="B33:B36"/>
    <mergeCell ref="C33:C36"/>
    <mergeCell ref="D33:D36"/>
    <mergeCell ref="F33:F36"/>
    <mergeCell ref="A37:A38"/>
    <mergeCell ref="B37:B38"/>
    <mergeCell ref="C37:C38"/>
    <mergeCell ref="D37:D38"/>
    <mergeCell ref="F37:F38"/>
    <mergeCell ref="A40:A42"/>
    <mergeCell ref="B40:B42"/>
    <mergeCell ref="C40:C42"/>
    <mergeCell ref="D40:D42"/>
    <mergeCell ref="F40:F42"/>
    <mergeCell ref="A43:A44"/>
    <mergeCell ref="B43:B44"/>
    <mergeCell ref="C43:C44"/>
    <mergeCell ref="D43:D44"/>
    <mergeCell ref="F43:F44"/>
    <mergeCell ref="A45:A46"/>
    <mergeCell ref="B45:B46"/>
    <mergeCell ref="C45:C46"/>
    <mergeCell ref="D45:D46"/>
    <mergeCell ref="F45:F46"/>
    <mergeCell ref="A50:A51"/>
    <mergeCell ref="B50:B51"/>
    <mergeCell ref="C50:C51"/>
    <mergeCell ref="D50:D51"/>
    <mergeCell ref="F50:F51"/>
    <mergeCell ref="F53:F54"/>
    <mergeCell ref="A55:A56"/>
    <mergeCell ref="B55:B56"/>
    <mergeCell ref="C55:C56"/>
    <mergeCell ref="D55:D56"/>
    <mergeCell ref="F55:F56"/>
    <mergeCell ref="A59:A60"/>
    <mergeCell ref="B59:B60"/>
    <mergeCell ref="C59:C60"/>
    <mergeCell ref="D59:D60"/>
    <mergeCell ref="F59:F60"/>
    <mergeCell ref="A70:A71"/>
    <mergeCell ref="B70:B71"/>
    <mergeCell ref="C70:C71"/>
    <mergeCell ref="D70:D71"/>
    <mergeCell ref="F70:F71"/>
    <mergeCell ref="A72:A73"/>
    <mergeCell ref="B72:B73"/>
    <mergeCell ref="C72:C73"/>
    <mergeCell ref="D72:D73"/>
    <mergeCell ref="F72:F73"/>
    <mergeCell ref="A74:A75"/>
    <mergeCell ref="B74:B75"/>
    <mergeCell ref="C74:C75"/>
    <mergeCell ref="D74:D75"/>
    <mergeCell ref="F74:F75"/>
    <mergeCell ref="A82:A83"/>
    <mergeCell ref="B82:B83"/>
    <mergeCell ref="C82:C83"/>
    <mergeCell ref="D82:D83"/>
    <mergeCell ref="A84:A85"/>
    <mergeCell ref="B84:B85"/>
    <mergeCell ref="C84:C85"/>
    <mergeCell ref="D84:D85"/>
    <mergeCell ref="F84:F85"/>
    <mergeCell ref="A87:A88"/>
    <mergeCell ref="B87:B88"/>
    <mergeCell ref="C87:C88"/>
    <mergeCell ref="D87:D88"/>
    <mergeCell ref="F87:F88"/>
    <mergeCell ref="A90:A91"/>
    <mergeCell ref="B90:B91"/>
    <mergeCell ref="C90:C91"/>
    <mergeCell ref="D90:D91"/>
    <mergeCell ref="F90:F91"/>
    <mergeCell ref="A92:A93"/>
    <mergeCell ref="B92:B93"/>
    <mergeCell ref="C92:C93"/>
    <mergeCell ref="D92:D93"/>
    <mergeCell ref="F92:F93"/>
    <mergeCell ref="A94:A95"/>
    <mergeCell ref="B94:B95"/>
    <mergeCell ref="C94:C95"/>
    <mergeCell ref="D94:D95"/>
    <mergeCell ref="F94:F95"/>
    <mergeCell ref="A96:A97"/>
    <mergeCell ref="B96:B97"/>
    <mergeCell ref="C96:C97"/>
    <mergeCell ref="D96:D97"/>
    <mergeCell ref="F96:F97"/>
    <mergeCell ref="A100:A101"/>
    <mergeCell ref="B100:B101"/>
    <mergeCell ref="C100:C101"/>
    <mergeCell ref="D100:D101"/>
    <mergeCell ref="F100:F101"/>
    <mergeCell ref="A106:A107"/>
    <mergeCell ref="B106:B107"/>
    <mergeCell ref="C106:C107"/>
    <mergeCell ref="D106:D107"/>
    <mergeCell ref="F106:F107"/>
    <mergeCell ref="A108:A109"/>
    <mergeCell ref="B108:B109"/>
    <mergeCell ref="C108:C109"/>
    <mergeCell ref="D108:D109"/>
    <mergeCell ref="F108:F109"/>
    <mergeCell ref="A112:A114"/>
    <mergeCell ref="B112:B114"/>
    <mergeCell ref="C112:C114"/>
    <mergeCell ref="D112:D114"/>
    <mergeCell ref="F112:F114"/>
    <mergeCell ref="A115:A116"/>
    <mergeCell ref="B115:B116"/>
    <mergeCell ref="C115:C116"/>
    <mergeCell ref="D115:D116"/>
    <mergeCell ref="F115:F116"/>
    <mergeCell ref="A117:A118"/>
    <mergeCell ref="B117:B118"/>
    <mergeCell ref="C117:C118"/>
    <mergeCell ref="D117:D118"/>
    <mergeCell ref="F117:F118"/>
    <mergeCell ref="A120:A121"/>
    <mergeCell ref="B120:B121"/>
    <mergeCell ref="C120:C121"/>
    <mergeCell ref="D120:D121"/>
    <mergeCell ref="F120:F121"/>
    <mergeCell ref="A128:A129"/>
    <mergeCell ref="B128:B129"/>
    <mergeCell ref="C128:C129"/>
    <mergeCell ref="D128:D129"/>
    <mergeCell ref="F128:F129"/>
    <mergeCell ref="A122:A123"/>
    <mergeCell ref="B122:B123"/>
    <mergeCell ref="C122:C123"/>
    <mergeCell ref="D122:D123"/>
    <mergeCell ref="F122:F123"/>
    <mergeCell ref="A130:A131"/>
    <mergeCell ref="B130:B131"/>
    <mergeCell ref="C130:C131"/>
    <mergeCell ref="D130:D131"/>
    <mergeCell ref="F130:F131"/>
    <mergeCell ref="A133:A134"/>
    <mergeCell ref="B133:B134"/>
    <mergeCell ref="C133:C134"/>
    <mergeCell ref="D133:D134"/>
    <mergeCell ref="F133:F134"/>
    <mergeCell ref="A135:A136"/>
    <mergeCell ref="B135:B136"/>
    <mergeCell ref="C135:C136"/>
    <mergeCell ref="D135:D136"/>
    <mergeCell ref="F135:F136"/>
    <mergeCell ref="A137:A138"/>
    <mergeCell ref="B137:B138"/>
    <mergeCell ref="C137:C138"/>
    <mergeCell ref="D137:D138"/>
    <mergeCell ref="F137:F138"/>
    <mergeCell ref="A139:A140"/>
    <mergeCell ref="B139:B140"/>
    <mergeCell ref="C139:C140"/>
    <mergeCell ref="D139:D140"/>
    <mergeCell ref="F139:F140"/>
    <mergeCell ref="A141:A142"/>
    <mergeCell ref="B141:B142"/>
    <mergeCell ref="C141:C142"/>
    <mergeCell ref="D141:D142"/>
    <mergeCell ref="F141:F142"/>
    <mergeCell ref="A124:A127"/>
    <mergeCell ref="B124:B127"/>
    <mergeCell ref="C124:C127"/>
    <mergeCell ref="D124:D127"/>
    <mergeCell ref="F124:F127"/>
  </mergeCells>
  <dataValidations count="1">
    <dataValidation type="whole" operator="greaterThanOrEqual" allowBlank="1" showInputMessage="1" showErrorMessage="1" error="Uneti ceo broj!" sqref="F62">
      <formula1>0</formula1>
    </dataValidation>
  </dataValidations>
  <printOptions/>
  <pageMargins left="0.25" right="0.25" top="0.75" bottom="0.75" header="0.3" footer="0.3"/>
  <pageSetup horizontalDpi="600" verticalDpi="600" orientation="portrait" paperSize="9" scale="47" r:id="rId3"/>
  <rowBreaks count="5" manualBreakCount="5">
    <brk id="39" max="6" man="1"/>
    <brk id="71" max="6" man="1"/>
    <brk id="97" max="6" man="1"/>
    <brk id="114" max="6" man="1"/>
    <brk id="138" max="6"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102"/>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2015-01-27T08:38:32Z</dcterms:created>
  <dcterms:modified xsi:type="dcterms:W3CDTF">2016-04-26T10:15:28Z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