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730" windowHeight="11760" activeTab="0"/>
  </bookViews>
  <sheets>
    <sheet name="Sheet1" sheetId="1" r:id="rId1"/>
    <sheet name="Sheet2" sheetId="2" r:id="rId2"/>
    <sheet name="Sheet3" sheetId="3" r:id="rId3"/>
  </sheets>
  <definedNames>
    <definedName name="_xlnm.Print_Area" localSheetId="0">'Sheet1'!$A$1:$G$159</definedName>
  </definedNames>
  <calcPr fullCalcOnLoad="1"/>
</workbook>
</file>

<file path=xl/sharedStrings.xml><?xml version="1.0" encoding="utf-8"?>
<sst xmlns="http://schemas.openxmlformats.org/spreadsheetml/2006/main" count="231" uniqueCount="181">
  <si>
    <t>Датум:</t>
  </si>
  <si>
    <t>Да ли су процедуре из области спречавања прања новца усаглашене са изменама Закона о спречавању прања новца и финансирања тероризма?</t>
  </si>
  <si>
    <t>III   ПОДАЦИ О СТРАНКАМА:</t>
  </si>
  <si>
    <t>Република Србија</t>
  </si>
  <si>
    <t>Управа за спречавање</t>
  </si>
  <si>
    <t>прања новца</t>
  </si>
  <si>
    <t>1</t>
  </si>
  <si>
    <t>2</t>
  </si>
  <si>
    <t>3</t>
  </si>
  <si>
    <t>4</t>
  </si>
  <si>
    <t>5</t>
  </si>
  <si>
    <t>5.1</t>
  </si>
  <si>
    <t>6</t>
  </si>
  <si>
    <t>6.1</t>
  </si>
  <si>
    <t>7</t>
  </si>
  <si>
    <t>1.1</t>
  </si>
  <si>
    <t>1.2</t>
  </si>
  <si>
    <t>2.1</t>
  </si>
  <si>
    <t>3.1</t>
  </si>
  <si>
    <t>IV   ДОСТАВЉАЊЕ ПОДАТАКА УПРАВИ ЗА СПРЕЧАВАЊЕ ПРАЊА НОВЦА:</t>
  </si>
  <si>
    <t xml:space="preserve">   МИНИСТАРСТВО ФИНАНСИЈА </t>
  </si>
  <si>
    <t>4.1</t>
  </si>
  <si>
    <t>Адреса, мејл адреса и број телефона</t>
  </si>
  <si>
    <t>Матични број</t>
  </si>
  <si>
    <t>ПИБ</t>
  </si>
  <si>
    <t>4.2</t>
  </si>
  <si>
    <t>1.3</t>
  </si>
  <si>
    <t>Уколико јесте, да ли листа индикатора садржи све индикаторе чије је уношење обавезно у складу са ЗСПНФТ и подзаконским актима?</t>
  </si>
  <si>
    <t>Да ли овлашћено лице и његов заменик испуњавају услове прописане чланом  40. ЗСПНФТ?</t>
  </si>
  <si>
    <t>Уколико јесте, да ли је извршило додатне радње и мере прописане чланом 31. ЗСПНФТ?</t>
  </si>
  <si>
    <t>1.4</t>
  </si>
  <si>
    <t>1.5</t>
  </si>
  <si>
    <t>2.2</t>
  </si>
  <si>
    <t>2.3</t>
  </si>
  <si>
    <t>2.4</t>
  </si>
  <si>
    <t>2.5</t>
  </si>
  <si>
    <t>3.2</t>
  </si>
  <si>
    <t>3.3</t>
  </si>
  <si>
    <t>5.2</t>
  </si>
  <si>
    <r>
      <t xml:space="preserve">• Уколико јесте, ком лицу?
</t>
    </r>
    <r>
      <rPr>
        <sz val="10"/>
        <color indexed="8"/>
        <rFont val="Times New Roman"/>
        <family val="1"/>
      </rPr>
      <t>(НАПОМЕНА)</t>
    </r>
    <r>
      <rPr>
        <sz val="10"/>
        <rFont val="Times New Roman"/>
        <family val="1"/>
      </rPr>
      <t xml:space="preserve">
</t>
    </r>
  </si>
  <si>
    <r>
      <t xml:space="preserve">Уколико јесте, да ли је наведени програм сачинило </t>
    </r>
    <r>
      <rPr>
        <sz val="10"/>
        <color indexed="8"/>
        <rFont val="Times New Roman"/>
        <family val="1"/>
      </rPr>
      <t>у року прописаном чланом 43. став 3. ЗСПНФТ?</t>
    </r>
  </si>
  <si>
    <t>• Ко врши непосредну обуку запослених? (НАПОМЕНА)</t>
  </si>
  <si>
    <t>Да ли Листа индикатора садржи поред општих - објављених на званичној интернет страни Управе и посебне индикаторе, својствене специфичностима у обављању послова сваког појединачног обвезника? (НАПОМЕНА)</t>
  </si>
  <si>
    <t>Инспектори:</t>
  </si>
  <si>
    <t>4.3</t>
  </si>
  <si>
    <t>6.2</t>
  </si>
  <si>
    <t>Питање:</t>
  </si>
  <si>
    <t>__________________________</t>
  </si>
  <si>
    <t>Степен ризика:</t>
  </si>
  <si>
    <t>Изјашњење надзираног субјекта:</t>
  </si>
  <si>
    <t>Процена степена ризика:</t>
  </si>
  <si>
    <t>Уколико има, навести број (НАПОМЕНА)</t>
  </si>
  <si>
    <t>Уколико јесте, навести датум усвајања процедура (НАПОМЕНА)</t>
  </si>
  <si>
    <r>
      <rPr>
        <sz val="10"/>
        <color indexed="8"/>
        <rFont val="Times New Roman"/>
        <family val="1"/>
      </rPr>
      <t>• У колико случајева је прекинут пословни однос?
У 0 случајева  
у 1-3 случајева 
у 4-7 случајева  
преко 8 случајева 
(НАПОМЕНА)</t>
    </r>
    <r>
      <rPr>
        <sz val="10"/>
        <color indexed="10"/>
        <rFont val="Times New Roman"/>
        <family val="1"/>
      </rPr>
      <t xml:space="preserve">
</t>
    </r>
  </si>
  <si>
    <t>6.3</t>
  </si>
  <si>
    <t>Уколико је поверило, да ли је то учинило  у складу са чланом 23, 24. и 26. ЗСПНФТ?</t>
  </si>
  <si>
    <t>2.6</t>
  </si>
  <si>
    <t>Уколико врши, да ли прибавља све податке прописане чланом 81. ЗСПНФТ?</t>
  </si>
  <si>
    <t>Број бодова:</t>
  </si>
  <si>
    <t>Степен ризика</t>
  </si>
  <si>
    <t>Присутно лице:</t>
  </si>
  <si>
    <t>Име и презиме, назив радног места одговорног лица</t>
  </si>
  <si>
    <r>
      <t>•Уколико јесте, навести период праћења странака у зависности од нивоа ризика (</t>
    </r>
    <r>
      <rPr>
        <sz val="10"/>
        <color indexed="8"/>
        <rFont val="Times New Roman"/>
        <family val="1"/>
      </rPr>
      <t>НАПОМЕНА)***</t>
    </r>
  </si>
  <si>
    <t>У складу са чланом 53. ЗСПНФТ од контролисаног субјекта се могу захтевати и други подаци и информације (НАПОМЕНА)</t>
  </si>
  <si>
    <t>4.4</t>
  </si>
  <si>
    <t xml:space="preserve">Уколико води, да ли наведена евиденција садржи све податке прописане чланом 81. став 2. ЗСПНФТ? </t>
  </si>
  <si>
    <r>
      <rPr>
        <b/>
        <sz val="18"/>
        <rFont val="Times New Roman"/>
        <family val="1"/>
      </rPr>
      <t xml:space="preserve">КОНТРОЛНА ЛИСТА
</t>
    </r>
    <r>
      <rPr>
        <b/>
        <i/>
        <sz val="18"/>
        <rFont val="Times New Roman"/>
        <family val="1"/>
      </rPr>
      <t xml:space="preserve">
</t>
    </r>
    <r>
      <rPr>
        <b/>
        <i/>
        <sz val="16"/>
        <rFont val="Times New Roman"/>
        <family val="1"/>
      </rPr>
      <t>над применом Закона о спречавању прања новца и финансирања тероризма ("Службени гласник РС" број 20/2009, 72/2009, 91/2010 и 139/2014) од стране привредних друштава за ревизију</t>
    </r>
  </si>
  <si>
    <t>Пословно име привредног друштва за ревизију</t>
  </si>
  <si>
    <t xml:space="preserve">Укупан број запослених у привредном друштву за ревизију </t>
  </si>
  <si>
    <t>Број и датум решења Министарства финансија о издатој дозволи за обављање послова ревизије</t>
  </si>
  <si>
    <t>8</t>
  </si>
  <si>
    <t>Да ли је привредно друштво за ревизију именовало овлашћено лице и његовог заменика *?</t>
  </si>
  <si>
    <t>II   АКТИВНОСТ ПРИВРЕДНОГ ДРУШТВА ЗА РЕВИЗИЈУ:</t>
  </si>
  <si>
    <t>Да ли је привредно друштво за ревизију утврдило поступак којим се при заснивању радног односа проверава да ли је кандидат осуђиван за кривична дела којима се прибавља противправна имовинска корист или која су повезана са тероризмом?</t>
  </si>
  <si>
    <t>Да ли је привредно друштво за ревизију усвојило процедуре из области спречавања прања новца?</t>
  </si>
  <si>
    <t>Да ли је привредно друштво за ревизију израдило анализу ризика од прања новца и финансирања тероризма?</t>
  </si>
  <si>
    <t>Уколико јесте, да ли је привредно друштво за ревизију израдило анализу ризика од прања новца и финансирања тероризма у складу са Смерницама које је донела Управа за спречавање прања новца (у даљем тексту: Смернице)?</t>
  </si>
  <si>
    <t>Да ли је привредно друштво за ревизију својим интерним актима предвидело учесталост праћења странака сходно нивоу ризика у који је странка сврстана?</t>
  </si>
  <si>
    <r>
      <t>Да ли је привредно друштво за ревизију одбило понуду за успостављање пословног односа</t>
    </r>
    <r>
      <rPr>
        <sz val="10"/>
        <color indexed="10"/>
        <rFont val="Times New Roman"/>
        <family val="1"/>
      </rPr>
      <t xml:space="preserve"> </t>
    </r>
    <r>
      <rPr>
        <sz val="10"/>
        <color indexed="8"/>
        <rFont val="Times New Roman"/>
        <family val="1"/>
      </rPr>
      <t>**</t>
    </r>
    <r>
      <rPr>
        <sz val="10"/>
        <color indexed="10"/>
        <rFont val="Times New Roman"/>
        <family val="1"/>
      </rPr>
      <t xml:space="preserve"> </t>
    </r>
    <r>
      <rPr>
        <sz val="10"/>
        <rFont val="Times New Roman"/>
        <family val="1"/>
      </rPr>
      <t>услед немогућности спровођења радњи и мера познавања и праћења странке?</t>
    </r>
  </si>
  <si>
    <t xml:space="preserve">Да ли је привредно друштво за ревизију поверило вршење појединих радњи и мера познавања и праћења странке трећем лицу? (НАПОМЕНА)    </t>
  </si>
  <si>
    <r>
      <t>Укупан број странака са којима привредно друштво за ревизију има успостављен пословни однос</t>
    </r>
    <r>
      <rPr>
        <sz val="10"/>
        <color indexed="10"/>
        <rFont val="Times New Roman"/>
        <family val="1"/>
      </rPr>
      <t xml:space="preserve"> </t>
    </r>
    <r>
      <rPr>
        <sz val="10"/>
        <color indexed="8"/>
        <rFont val="Times New Roman"/>
        <family val="1"/>
      </rPr>
      <t xml:space="preserve">у контролисаном периоду </t>
    </r>
    <r>
      <rPr>
        <sz val="10"/>
        <color indexed="10"/>
        <rFont val="Times New Roman"/>
        <family val="1"/>
      </rPr>
      <t xml:space="preserve">
</t>
    </r>
    <r>
      <rPr>
        <sz val="10"/>
        <color indexed="8"/>
        <rFont val="Times New Roman"/>
        <family val="1"/>
      </rPr>
      <t>(НАПОМЕНА)</t>
    </r>
  </si>
  <si>
    <r>
      <t>Да ли привредно друштво за ревизију врши идентификацију странака у складу са чланом 13,</t>
    </r>
    <r>
      <rPr>
        <sz val="10"/>
        <color indexed="10"/>
        <rFont val="Times New Roman"/>
        <family val="1"/>
      </rPr>
      <t xml:space="preserve"> </t>
    </r>
    <r>
      <rPr>
        <sz val="10"/>
        <color indexed="8"/>
        <rFont val="Times New Roman"/>
        <family val="1"/>
      </rPr>
      <t>15. и 18. З</t>
    </r>
    <r>
      <rPr>
        <sz val="10"/>
        <rFont val="Times New Roman"/>
        <family val="1"/>
      </rPr>
      <t>СПНФТ?</t>
    </r>
  </si>
  <si>
    <t>Да ли привредно друштво за ревизију врши идентификацију пуномоћника, заступника и прокуристе странке?</t>
  </si>
  <si>
    <t>Да ли привредно друштво за ревизију има странке ниског степена ризика? (НАПОМЕНА)</t>
  </si>
  <si>
    <t>Да ли привредно друштво за ревизију има странке средњег степена ризика? (НАПОМЕНА)</t>
  </si>
  <si>
    <r>
      <t>Да ли привредно друштво за ревизију примењује, у складу са ЗСПНФТ и Смерницама, одговарајуће радње и мере сходно степену ризика од прања новца и финансирања тероризма у који је сврстало своје странке</t>
    </r>
    <r>
      <rPr>
        <sz val="10"/>
        <color indexed="8"/>
        <rFont val="Times New Roman"/>
        <family val="1"/>
      </rPr>
      <t>?</t>
    </r>
  </si>
  <si>
    <t>Да ли привредно друштво за ревизију има странке које нису биле физички присутне приликом утврђивања и провере идентитета при успостављању пословног односа? (НАПОМЕНА)</t>
  </si>
  <si>
    <t>Уколико привредно друштво за ревизију има странке које нису биле физички присутне приликом утврђивања и провере идентитета при успостављању пословног односа, навести број (НАПОМЕНА)</t>
  </si>
  <si>
    <t>Да ли привредно друштво за ревизију код странака средњег и високог ризика утврђује стварног власника и проверава његов идентитет?</t>
  </si>
  <si>
    <t>Да ли је привредно друштво за ревизију интерним актом дефинисало поступак по коме се утврђује да ли је странка или стварни власник странке страни функционер?</t>
  </si>
  <si>
    <t>Уколико привредно друштво за ревизију има успостављен пословни однос са странком која је, односно стварним власником странке који је страни функционер, да ли је извршило додатне радње и мере прописане чланом 30. став 2. и 3. ЗСПНФТ?</t>
  </si>
  <si>
    <t>Уколико привредно друштво за ревизију има успостављен пословни однос са странком која је, односно стварним власником странке који је страни функционер, навести број (НАПОМЕНА)</t>
  </si>
  <si>
    <t>Да ли је привредно друштво за ревизију пријавило сумњиве трансакције или лица Управи за спречавање прања новца? (НАПОМЕНА)</t>
  </si>
  <si>
    <t>V   ОСТАЛЕ РАДЊЕ И МЕРЕ КОЈЕ ПРИВРЕДНО ДРУШТВО ЗА РЕВИЗИЈУ ОБАВЉА:</t>
  </si>
  <si>
    <t>Да ли је привредно друштво за ревизију израдило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t>
  </si>
  <si>
    <t>Да ли привредно друштво за ревизију врши проверу знања запослених који су прошли обуку?</t>
  </si>
  <si>
    <t>Да ли привредно друштво за ревизију чува документацију везану за странке и успостављене пословне односе у року прописаном чланом 77. став 1. ЗСПНФТ?</t>
  </si>
  <si>
    <t>Да ли привредно друштво за ревизију чува документацију о овлашћеном лицу и његовом заменику, стручном оспособљавању и унутрашњој контроли  у року прописаном чланом 77. став 2. ЗСПНФТ?</t>
  </si>
  <si>
    <t>Укупан број запослених у привредном друштву за ревизију који непосредно обављају послове у вези са пословним односом са странком</t>
  </si>
  <si>
    <t>Да ли је привредно друштво за ревизију извршило класификацију странака према степену изложености ризику од прања новца и финансирања тероризма (низак ризак, средњи ризик, високи ризик)?</t>
  </si>
  <si>
    <t>Да ли привредно друштво за ревизију сачињава службену белешку у писаној форми и да ли разматра да ли постоје основи сумње да се ради о прању новца или финансирања тероризма у случајевима када одбије понуду за успостављање пословног односа?</t>
  </si>
  <si>
    <t>Да ли привредно друштво за ревизију има странке високог степена ризика? (НАПОМЕНА)</t>
  </si>
  <si>
    <t>Да ли привредно друштво за ревизију утврђује стварног власника када у структури странке постоји траст? (НАПОМЕНА)</t>
  </si>
  <si>
    <t>Да ли привредно друштво за ревизију сачињава службену белешку о спроведеној обуци запослених?</t>
  </si>
  <si>
    <t>Да ли је привредно друштво за ревизију сачинило годишњи извештај о извршеној унутрашњој контроли и предузетим мерама након те контроле у складу са чланом 11. Правилника о методологији за извршавање послова у складу са ЗСПНФТ?</t>
  </si>
  <si>
    <t>Да ли је привредно друштво за ревизију израдило Листу индикатора за препознавање сумњивих трансакција за које постоје основи сумње да се ради о прању новца или финансирању тероризма?</t>
  </si>
  <si>
    <r>
      <t>Да ли привредно друштво за ревизију води евиденцију података о странкама и пословним односима</t>
    </r>
    <r>
      <rPr>
        <sz val="10"/>
        <color indexed="10"/>
        <rFont val="Times New Roman"/>
        <family val="1"/>
      </rPr>
      <t xml:space="preserve"> </t>
    </r>
    <r>
      <rPr>
        <sz val="10"/>
        <rFont val="Times New Roman"/>
        <family val="1"/>
      </rPr>
      <t xml:space="preserve">из члана 80. став. 1. тачка 1. ЗСПНФТ? </t>
    </r>
  </si>
  <si>
    <t>I   ОПШТИ ПОДАЦИ О НАДЗИРАНОМ СУБЈЕКТУ-ПРИВРЕДНОМ ДРУШТВУ ЗА РЕВИЗИЈУ:</t>
  </si>
  <si>
    <t>Образац: 02</t>
  </si>
  <si>
    <r>
      <rPr>
        <b/>
        <sz val="10"/>
        <rFont val="Times New Roman"/>
        <family val="1"/>
      </rPr>
      <t>Ниво ризика 0</t>
    </r>
    <r>
      <rPr>
        <sz val="10"/>
        <rFont val="Times New Roman"/>
        <family val="1"/>
      </rPr>
      <t xml:space="preserve"> (не постоји ризик, број бодова 0)- прибављају се сви подаци прописани чланом 81. ЗСПНФТ                                                                                      </t>
    </r>
    <r>
      <rPr>
        <b/>
        <sz val="10"/>
        <rFont val="Times New Roman"/>
        <family val="1"/>
      </rPr>
      <t>Ниво ризика 1</t>
    </r>
    <r>
      <rPr>
        <sz val="10"/>
        <rFont val="Times New Roman"/>
        <family val="1"/>
      </rPr>
      <t xml:space="preserve"> (број бодова 3)- не прибављају се сви подаци прописани чланом 81. ЗСПНФТ         </t>
    </r>
  </si>
  <si>
    <r>
      <rPr>
        <b/>
        <sz val="10"/>
        <rFont val="Times New Roman"/>
        <family val="1"/>
      </rPr>
      <t>Ниво ризика 0</t>
    </r>
    <r>
      <rPr>
        <sz val="10"/>
        <rFont val="Times New Roman"/>
        <family val="1"/>
      </rPr>
      <t xml:space="preserve"> (не постоји ризик, број бодова 0)- врши се провера знања запослених који су прошли обуку                                                       </t>
    </r>
    <r>
      <rPr>
        <b/>
        <sz val="10"/>
        <rFont val="Times New Roman"/>
        <family val="1"/>
      </rPr>
      <t>Ниво ризика 1</t>
    </r>
    <r>
      <rPr>
        <sz val="10"/>
        <rFont val="Times New Roman"/>
        <family val="1"/>
      </rPr>
      <t xml:space="preserve"> (број бодова 3) - не врши се провера знања запослених који су прошли обуку                           </t>
    </r>
  </si>
  <si>
    <r>
      <rPr>
        <b/>
        <sz val="10"/>
        <rFont val="Times New Roman"/>
        <family val="1"/>
      </rPr>
      <t xml:space="preserve">Ниво ризика 0 </t>
    </r>
    <r>
      <rPr>
        <sz val="10"/>
        <rFont val="Times New Roman"/>
        <family val="1"/>
      </rPr>
      <t xml:space="preserve">(не постоји ризик, број бодова 0)- сачињава се службена белешка о спроведеној обуци  
</t>
    </r>
    <r>
      <rPr>
        <b/>
        <sz val="10"/>
        <rFont val="Times New Roman"/>
        <family val="1"/>
      </rPr>
      <t>Ниво ризика 1</t>
    </r>
    <r>
      <rPr>
        <sz val="10"/>
        <rFont val="Times New Roman"/>
        <family val="1"/>
      </rPr>
      <t xml:space="preserve"> (број бодова 2) - не сачињава се службена белешка о спроведеној обуци                                      </t>
    </r>
  </si>
  <si>
    <r>
      <rPr>
        <b/>
        <sz val="10"/>
        <rFont val="Times New Roman"/>
        <family val="1"/>
      </rPr>
      <t xml:space="preserve">Ниво ризика 0 </t>
    </r>
    <r>
      <rPr>
        <sz val="10"/>
        <rFont val="Times New Roman"/>
        <family val="1"/>
      </rPr>
      <t xml:space="preserve">(не постоји ризик, број бодова 0)-  документација везана за странке и успостављене пословне односе се чува у року прописаном чланом 77. став 1. ЗСПНФТ                                                              </t>
    </r>
    <r>
      <rPr>
        <b/>
        <sz val="10"/>
        <rFont val="Times New Roman"/>
        <family val="1"/>
      </rPr>
      <t>Ниво ризика 1</t>
    </r>
    <r>
      <rPr>
        <sz val="10"/>
        <rFont val="Times New Roman"/>
        <family val="1"/>
      </rPr>
      <t xml:space="preserve"> (број бодова 2) - документација везана за странке и успостављене пословне односе се не чува у року прописаном чланом 77. став 1. ЗСПНФТ                      </t>
    </r>
  </si>
  <si>
    <r>
      <rPr>
        <b/>
        <sz val="10"/>
        <rFont val="Times New Roman"/>
        <family val="1"/>
      </rPr>
      <t>Ниво ризика 0</t>
    </r>
    <r>
      <rPr>
        <sz val="10"/>
        <rFont val="Times New Roman"/>
        <family val="1"/>
      </rPr>
      <t xml:space="preserve"> (не постоји ризик, број бодова 0) - усвојена процедура из области спречавања прања новца је усаглашена са изменама Закона о спречавању прања новца и финансирања тероризма       
</t>
    </r>
    <r>
      <rPr>
        <b/>
        <sz val="10"/>
        <rFont val="Times New Roman"/>
        <family val="1"/>
      </rPr>
      <t>Ниво ризика 1</t>
    </r>
    <r>
      <rPr>
        <sz val="10"/>
        <rFont val="Times New Roman"/>
        <family val="1"/>
      </rPr>
      <t xml:space="preserve"> (број бодова 1) - усвојена процедура из области спречавања прања новца је делимично усаглашена са изменама Закона о спречавању прања новца и финансирања тероризма                                                                             </t>
    </r>
    <r>
      <rPr>
        <b/>
        <sz val="10"/>
        <rFont val="Times New Roman"/>
        <family val="1"/>
      </rPr>
      <t>Ниво ризика 2</t>
    </r>
    <r>
      <rPr>
        <sz val="10"/>
        <rFont val="Times New Roman"/>
        <family val="1"/>
      </rPr>
      <t xml:space="preserve"> (број бодова 2) - усвојена процедура из области спречавања прања новца није усаглашена са изменама Закона о спречавању прања новца и финансирања тероризма                   </t>
    </r>
  </si>
  <si>
    <r>
      <rPr>
        <b/>
        <sz val="10"/>
        <rFont val="Times New Roman"/>
        <family val="1"/>
      </rPr>
      <t xml:space="preserve">Ниво ризика 0 </t>
    </r>
    <r>
      <rPr>
        <sz val="10"/>
        <rFont val="Times New Roman"/>
        <family val="1"/>
      </rPr>
      <t xml:space="preserve">(не постоји ризик ,број бодова 0) - понуда за успостављање пословног односа услед немогућности спровођења радњи и мера познавања и праћења странке је одбијена 
</t>
    </r>
    <r>
      <rPr>
        <b/>
        <sz val="10"/>
        <rFont val="Times New Roman"/>
        <family val="1"/>
      </rPr>
      <t>Ниво ризика 1</t>
    </r>
    <r>
      <rPr>
        <sz val="10"/>
        <rFont val="Times New Roman"/>
        <family val="1"/>
      </rPr>
      <t xml:space="preserve"> (број бодова 3) - понуда за успостављање пословног односа услед немогућности спровођења радњи и мера познавања и праћења странке није одбијена            </t>
    </r>
  </si>
  <si>
    <r>
      <rPr>
        <b/>
        <sz val="10"/>
        <rFont val="Times New Roman"/>
        <family val="1"/>
      </rPr>
      <t>Ниво ризика 0</t>
    </r>
    <r>
      <rPr>
        <sz val="10"/>
        <rFont val="Times New Roman"/>
        <family val="1"/>
      </rPr>
      <t xml:space="preserve"> (не постоји ризик, број бодова 0) - поверено је вршење појединих радњи и мера познавања и праћења странке трећем лицу у складу са чланом 23, 24. и 26. ЗСПНФТ 
</t>
    </r>
    <r>
      <rPr>
        <b/>
        <sz val="10"/>
        <rFont val="Times New Roman"/>
        <family val="1"/>
      </rPr>
      <t>Ниво ризика 1</t>
    </r>
    <r>
      <rPr>
        <sz val="10"/>
        <rFont val="Times New Roman"/>
        <family val="1"/>
      </rPr>
      <t xml:space="preserve"> (број бодова 2) - поверено  је вршење појединих радњи и мера познавања и праћења странке трећем лицу супротно члану 23, 24. и/или 26. ЗСПНФТ                                                  </t>
    </r>
  </si>
  <si>
    <r>
      <rPr>
        <b/>
        <sz val="10"/>
        <rFont val="Times New Roman"/>
        <family val="1"/>
      </rPr>
      <t xml:space="preserve">Ниво ризика 0 </t>
    </r>
    <r>
      <rPr>
        <sz val="10"/>
        <rFont val="Times New Roman"/>
        <family val="1"/>
      </rPr>
      <t xml:space="preserve">(не постоји ризик, број бодова 0) - вршена идентификација пуномоћника, заступника и прокуристе странке 
</t>
    </r>
    <r>
      <rPr>
        <b/>
        <sz val="10"/>
        <rFont val="Times New Roman"/>
        <family val="1"/>
      </rPr>
      <t xml:space="preserve">Ниво ризика 1 </t>
    </r>
    <r>
      <rPr>
        <sz val="10"/>
        <rFont val="Times New Roman"/>
        <family val="1"/>
      </rPr>
      <t>(број бодова 3) - није вршена идентификација пуномоћника, заступника и прокуристе странке</t>
    </r>
  </si>
  <si>
    <r>
      <rPr>
        <b/>
        <sz val="10"/>
        <rFont val="Times New Roman"/>
        <family val="1"/>
      </rPr>
      <t>Ниво ризика 0</t>
    </r>
    <r>
      <rPr>
        <sz val="10"/>
        <rFont val="Times New Roman"/>
        <family val="1"/>
      </rPr>
      <t xml:space="preserve"> (не постоји ризик, број бодова 0) - извршене додатне радње и мере прописане чланом 31. ЗСПНФТ                                                                                    </t>
    </r>
    <r>
      <rPr>
        <b/>
        <sz val="10"/>
        <rFont val="Times New Roman"/>
        <family val="1"/>
      </rPr>
      <t>Ниво ризика 1</t>
    </r>
    <r>
      <rPr>
        <sz val="10"/>
        <rFont val="Times New Roman"/>
        <family val="1"/>
      </rPr>
      <t xml:space="preserve"> (број бодова 3) - нису извршене додатне радње и мере прописане чланом 31. ЗСПНФТ                                       </t>
    </r>
  </si>
  <si>
    <r>
      <rPr>
        <b/>
        <sz val="10"/>
        <rFont val="Times New Roman"/>
        <family val="1"/>
      </rPr>
      <t>Ниво ризика 0</t>
    </r>
    <r>
      <rPr>
        <sz val="10"/>
        <rFont val="Times New Roman"/>
        <family val="1"/>
      </rPr>
      <t xml:space="preserve"> (не постоји ризик, број бодова 0) - евиденција садржи све податке прописане чланом 81. став 2. ЗСПНФТ                                                                                    </t>
    </r>
    <r>
      <rPr>
        <b/>
        <sz val="10"/>
        <rFont val="Times New Roman"/>
        <family val="1"/>
      </rPr>
      <t>Ниво ризика 1</t>
    </r>
    <r>
      <rPr>
        <sz val="10"/>
        <rFont val="Times New Roman"/>
        <family val="1"/>
      </rPr>
      <t xml:space="preserve"> (број бодова 2) - евиденција не садржи све податке прописане чланом 81. став 2. ЗСПНФТ</t>
    </r>
  </si>
  <si>
    <r>
      <rPr>
        <b/>
        <sz val="10"/>
        <rFont val="Times New Roman"/>
        <family val="1"/>
      </rPr>
      <t>Ниво ризика 0</t>
    </r>
    <r>
      <rPr>
        <sz val="10"/>
        <rFont val="Times New Roman"/>
        <family val="1"/>
      </rPr>
      <t xml:space="preserve"> (не постоји ризик, број бодова 0) - запослени присуствовали обуци
</t>
    </r>
    <r>
      <rPr>
        <b/>
        <sz val="10"/>
        <rFont val="Times New Roman"/>
        <family val="1"/>
      </rPr>
      <t>Ниво ризика 1</t>
    </r>
    <r>
      <rPr>
        <sz val="10"/>
        <rFont val="Times New Roman"/>
        <family val="1"/>
      </rPr>
      <t xml:space="preserve"> (број бодова 3) - запослени нису присуствовали обуци                           </t>
    </r>
  </si>
  <si>
    <r>
      <rPr>
        <b/>
        <sz val="10"/>
        <rFont val="Times New Roman"/>
        <family val="1"/>
      </rPr>
      <t>Ниво ризика 0</t>
    </r>
    <r>
      <rPr>
        <sz val="10"/>
        <rFont val="Times New Roman"/>
        <family val="1"/>
      </rPr>
      <t xml:space="preserve"> (не постоји ризик ,број бодова 0) - сачињава се службена белешка у писаној форми у случајевима одбијања  понуде за успостављање пословног односа
</t>
    </r>
    <r>
      <rPr>
        <b/>
        <sz val="10"/>
        <rFont val="Times New Roman"/>
        <family val="1"/>
      </rPr>
      <t xml:space="preserve">Ниво ризика 1 </t>
    </r>
    <r>
      <rPr>
        <sz val="10"/>
        <rFont val="Times New Roman"/>
        <family val="1"/>
      </rPr>
      <t xml:space="preserve">(број бодова 2) - не сачињава се службена белешка у писаној форми у случајевима одбијања понуде за успостављање пословног односа   </t>
    </r>
  </si>
  <si>
    <t xml:space="preserve">  Проценат (%)</t>
  </si>
  <si>
    <r>
      <t xml:space="preserve">• Број странака код којих је прибављање података и документације извршило треће лице
</t>
    </r>
    <r>
      <rPr>
        <sz val="10"/>
        <color indexed="8"/>
        <rFont val="Times New Roman"/>
        <family val="1"/>
      </rPr>
      <t>(НАПОМЕНА)</t>
    </r>
    <r>
      <rPr>
        <sz val="10"/>
        <rFont val="Times New Roman"/>
        <family val="1"/>
      </rPr>
      <t xml:space="preserve">
</t>
    </r>
  </si>
  <si>
    <r>
      <rPr>
        <b/>
        <sz val="10"/>
        <rFont val="Times New Roman"/>
        <family val="1"/>
      </rPr>
      <t xml:space="preserve">Ниво ризика 0 </t>
    </r>
    <r>
      <rPr>
        <sz val="10"/>
        <rFont val="Times New Roman"/>
        <family val="1"/>
      </rPr>
      <t xml:space="preserve">(не постоји ризик, број бодова 0) - води се евиденција података који су достављени Управи у складу са чланом 37. ЗСПНФТ                                                                                    </t>
    </r>
    <r>
      <rPr>
        <b/>
        <sz val="10"/>
        <rFont val="Times New Roman"/>
        <family val="1"/>
      </rPr>
      <t>Ниво ризика 1</t>
    </r>
    <r>
      <rPr>
        <sz val="10"/>
        <rFont val="Times New Roman"/>
        <family val="1"/>
      </rPr>
      <t xml:space="preserve"> (број бодова 2) - не води се евиденција података који су достављени Управи у складу са чланом 37. ЗСПНФТ           </t>
    </r>
  </si>
  <si>
    <t>Да ли су запослени у привредном друштву за ревизију присуствовали обуци (семинару, радионици и др.) на тему спречавања прања новца, организованој од стране Управе, Коморе овлашћених ревизора, односно другог субјекта или од стране овлашћеног лица и заменика овлашћеног лица?</t>
  </si>
  <si>
    <r>
      <t xml:space="preserve">   * Лица одговорна за вршење појединих радњи и мера за спречавање и откривање прања новца и финансирања тероризма  у складу са овим законом и прописима донетим на основу њега (члан 39. став 1.) Закона о спречавању прања новца и финансирања тероризма ( “Службени гласник Републике Србије” број 20/2009, 72/09, 91/10 и 139/14).</t>
    </r>
    <r>
      <rPr>
        <b/>
        <sz val="8"/>
        <rFont val="Times New Roman"/>
        <family val="1"/>
      </rPr>
      <t xml:space="preserve"> </t>
    </r>
    <r>
      <rPr>
        <sz val="8"/>
        <rFont val="Times New Roman"/>
        <family val="1"/>
      </rPr>
      <t xml:space="preserve">
   ** Пословни однос јесте однос између странке и обвезника заснован на уговору у вези са вршењем делатности обвезника, за који се у тренутку успостављања очекује да ће трајати. (члан 3. став 1. под 14) Закона о спречавању прања новца и финансирања тероризма ( “Службени гласник Републике Србије” број 20/2009, 72/09, 91/10 и 139/14). 
***</t>
    </r>
    <r>
      <rPr>
        <sz val="8"/>
        <color indexed="8"/>
        <rFont val="Times New Roman"/>
        <family val="1"/>
      </rPr>
      <t>НАПОМЕНА: питања која носе ознаку "НАПОМЕНА" се не бодују, али су саставни део Контролне листе                                                                                                                                                                                                                                                                                                                                                                                                                         Лажно приказивање или прикривање чињеница у извештају повлачи са собом одговарајуће правне последице због састављања исправе неистините садржине ради довођења надлежног органа у заблуду и стављања надзираног субјекта у повољнији положај.
Директор оверава печатом контролну листу, а инспектор потврђује својим потписом садржину контролне листе.</t>
    </r>
    <r>
      <rPr>
        <sz val="8"/>
        <rFont val="Times New Roman"/>
        <family val="1"/>
      </rPr>
      <t xml:space="preserve">
</t>
    </r>
  </si>
  <si>
    <r>
      <rPr>
        <b/>
        <sz val="10"/>
        <rFont val="Times New Roman"/>
        <family val="1"/>
      </rPr>
      <t>Ниво ризика 0</t>
    </r>
    <r>
      <rPr>
        <sz val="10"/>
        <rFont val="Times New Roman"/>
        <family val="1"/>
      </rPr>
      <t xml:space="preserve"> (не постоји ризик, број бодова 0) - одлука о именовању (подаци о личном имену и називу радног места) овлашћеног лица и његовог заменика достављена Управи за спречавање прања новца у прописаном року 
</t>
    </r>
    <r>
      <rPr>
        <b/>
        <sz val="10"/>
        <rFont val="Times New Roman"/>
        <family val="1"/>
      </rPr>
      <t>Ниво ризика 1</t>
    </r>
    <r>
      <rPr>
        <sz val="10"/>
        <rFont val="Times New Roman"/>
        <family val="1"/>
      </rPr>
      <t xml:space="preserve"> (број бодова 1) - одлука о именовању (подаци о личном имену и називу радног места) овлашћеног лица и његовог заменика достављена Управи за спречавање прања новца ван прописаног рока од 15 дана од дана именовања
</t>
    </r>
    <r>
      <rPr>
        <b/>
        <sz val="10"/>
        <rFont val="Times New Roman"/>
        <family val="1"/>
      </rPr>
      <t>Ниво ризика 2</t>
    </r>
    <r>
      <rPr>
        <sz val="10"/>
        <rFont val="Times New Roman"/>
        <family val="1"/>
      </rPr>
      <t xml:space="preserve"> (број бодова 2) - одлука о именовању овлашћеног лица и његовог заменика која је достављена Управи за спречавање прања новца не садржи све податке прописане чланом 42. став 3. ЗСПНФТ     
</t>
    </r>
    <r>
      <rPr>
        <b/>
        <sz val="10"/>
        <rFont val="Times New Roman"/>
        <family val="1"/>
      </rPr>
      <t>Ниво ризика 3</t>
    </r>
    <r>
      <rPr>
        <sz val="10"/>
        <rFont val="Times New Roman"/>
        <family val="1"/>
      </rPr>
      <t xml:space="preserve"> (број бодова 3) - одлука о именовању (подаци о личном имену и називу радног места) овлашћеног лица и/или његовог заменика није достављена Управи за спречавање прања новца  </t>
    </r>
  </si>
  <si>
    <t>РЕЗУЛТАТ НАДЗОРА У БОДОВИМА:</t>
  </si>
  <si>
    <t>Могући укупан број бодова:</t>
  </si>
  <si>
    <t>Број</t>
  </si>
  <si>
    <t>%</t>
  </si>
  <si>
    <t>Надзором утврђен број бодова:</t>
  </si>
  <si>
    <t xml:space="preserve">Незнатан
</t>
  </si>
  <si>
    <t xml:space="preserve">Низак
</t>
  </si>
  <si>
    <t xml:space="preserve">Средњи
</t>
  </si>
  <si>
    <t xml:space="preserve">Висок
</t>
  </si>
  <si>
    <t xml:space="preserve">Критичан
</t>
  </si>
  <si>
    <t>Број бодова</t>
  </si>
  <si>
    <t>60 и мање%</t>
  </si>
  <si>
    <t>61%- 70%</t>
  </si>
  <si>
    <t>71%- 80%</t>
  </si>
  <si>
    <t>81%- 90%</t>
  </si>
  <si>
    <t>91%- 100%</t>
  </si>
  <si>
    <t>100 и мање</t>
  </si>
  <si>
    <t>101-110</t>
  </si>
  <si>
    <t>111-130</t>
  </si>
  <si>
    <t>131-150</t>
  </si>
  <si>
    <t>151-160</t>
  </si>
  <si>
    <r>
      <rPr>
        <b/>
        <sz val="10"/>
        <rFont val="Times New Roman"/>
        <family val="1"/>
      </rPr>
      <t>Ниво ризика 0</t>
    </r>
    <r>
      <rPr>
        <sz val="10"/>
        <rFont val="Times New Roman"/>
        <family val="1"/>
      </rPr>
      <t xml:space="preserve"> (не постоји ризик, број бодова 0) - усвојена процедура из области спречавања прања новца 
</t>
    </r>
    <r>
      <rPr>
        <b/>
        <sz val="10"/>
        <rFont val="Times New Roman"/>
        <family val="1"/>
      </rPr>
      <t xml:space="preserve">Ниво ризика 1 </t>
    </r>
    <r>
      <rPr>
        <sz val="10"/>
        <rFont val="Times New Roman"/>
        <family val="1"/>
      </rPr>
      <t>(број бодова 15) - није усвојена процедура из области спречавања прања новца</t>
    </r>
  </si>
  <si>
    <r>
      <rPr>
        <b/>
        <sz val="10"/>
        <rFont val="Times New Roman"/>
        <family val="1"/>
      </rPr>
      <t>Ниво ризика 0</t>
    </r>
    <r>
      <rPr>
        <sz val="10"/>
        <rFont val="Times New Roman"/>
        <family val="1"/>
      </rPr>
      <t xml:space="preserve"> (не постоји ризик, број бодова 0) - прибављени су сви подаци прописани чланом 81. ЗСПНФТ 
</t>
    </r>
    <r>
      <rPr>
        <b/>
        <sz val="10"/>
        <rFont val="Times New Roman"/>
        <family val="1"/>
      </rPr>
      <t>Ниво ризика 1</t>
    </r>
    <r>
      <rPr>
        <sz val="10"/>
        <rFont val="Times New Roman"/>
        <family val="1"/>
      </rPr>
      <t xml:space="preserve"> (број бодова 5) - нису прибављени сви подаци прописани чланом 81. ЗСПНФТ  </t>
    </r>
  </si>
  <si>
    <r>
      <rPr>
        <b/>
        <sz val="10"/>
        <rFont val="Times New Roman"/>
        <family val="1"/>
      </rPr>
      <t xml:space="preserve">Ниво ризика 0 </t>
    </r>
    <r>
      <rPr>
        <sz val="10"/>
        <rFont val="Times New Roman"/>
        <family val="1"/>
      </rPr>
      <t xml:space="preserve">(не постоји ризик, број бодова 0) - странке су сврстане у одговарајући степен ризик од прања новца и финансирања тероризма 
</t>
    </r>
    <r>
      <rPr>
        <b/>
        <sz val="10"/>
        <rFont val="Times New Roman"/>
        <family val="1"/>
      </rPr>
      <t>Ниво ризика 1</t>
    </r>
    <r>
      <rPr>
        <sz val="10"/>
        <rFont val="Times New Roman"/>
        <family val="1"/>
      </rPr>
      <t xml:space="preserve"> (број бодова 5) - странке нису сврстане у одговарајући степен ризик од прања новца и финансирања тероризма</t>
    </r>
  </si>
  <si>
    <r>
      <rPr>
        <b/>
        <sz val="10"/>
        <rFont val="Times New Roman"/>
        <family val="1"/>
      </rPr>
      <t>Ниво ризика 0</t>
    </r>
    <r>
      <rPr>
        <sz val="10"/>
        <rFont val="Times New Roman"/>
        <family val="1"/>
      </rPr>
      <t xml:space="preserve"> (не постоји ризик, број бодова 0) - одговарајуће радње и мере, сходно степену ризика од прања новца и финансирања тероризма у који су странке сврстане, примењују се у складу са ЗСПНФТ и Смерницама                                                                          </t>
    </r>
    <r>
      <rPr>
        <b/>
        <sz val="10"/>
        <rFont val="Times New Roman"/>
        <family val="1"/>
      </rPr>
      <t>Ниво ризика 1</t>
    </r>
    <r>
      <rPr>
        <sz val="10"/>
        <rFont val="Times New Roman"/>
        <family val="1"/>
      </rPr>
      <t xml:space="preserve"> (број бодова 5) - одговарајуће радње и мере, сходно степену ризика од прања новца и финансирања тероризма у који су странке сврстане, не примењују се у складу са ЗСПНФТ и Смерницама                                         </t>
    </r>
  </si>
  <si>
    <r>
      <rPr>
        <b/>
        <sz val="10"/>
        <rFont val="Times New Roman"/>
        <family val="1"/>
      </rPr>
      <t xml:space="preserve">Ниво ризика 0 </t>
    </r>
    <r>
      <rPr>
        <sz val="10"/>
        <rFont val="Times New Roman"/>
        <family val="1"/>
      </rPr>
      <t xml:space="preserve">(не постоји ризик, број бодова 0) - утврђује се стварни власник код странака средњег и високог ризика и проверава његов идентитет                                                                   </t>
    </r>
    <r>
      <rPr>
        <b/>
        <sz val="10"/>
        <rFont val="Times New Roman"/>
        <family val="1"/>
      </rPr>
      <t xml:space="preserve">Ниво ризика 1 </t>
    </r>
    <r>
      <rPr>
        <sz val="10"/>
        <rFont val="Times New Roman"/>
        <family val="1"/>
      </rPr>
      <t xml:space="preserve">(број бодова 10) - не утврђује се стварни власник код странака средњег и високог ризика и/или не проверава његов идентитет                                                               </t>
    </r>
  </si>
  <si>
    <r>
      <rPr>
        <b/>
        <sz val="10"/>
        <rFont val="Times New Roman"/>
        <family val="1"/>
      </rPr>
      <t>Ниво ризика 0</t>
    </r>
    <r>
      <rPr>
        <sz val="10"/>
        <rFont val="Times New Roman"/>
        <family val="1"/>
      </rPr>
      <t xml:space="preserve"> (не постоји ризик, број бодова 0) - извршене су додатне радње и мере прописане чланом 30. став 2. и 3. ЗСПНФТ
</t>
    </r>
    <r>
      <rPr>
        <b/>
        <sz val="10"/>
        <rFont val="Times New Roman"/>
        <family val="1"/>
      </rPr>
      <t>Ниво ризика 1</t>
    </r>
    <r>
      <rPr>
        <sz val="10"/>
        <rFont val="Times New Roman"/>
        <family val="1"/>
      </rPr>
      <t xml:space="preserve"> (број бодова 5) - нису  извршене додатне радње и мере прописане чланом 30. став 2. и 3. ЗСПНФТ</t>
    </r>
  </si>
  <si>
    <r>
      <rPr>
        <b/>
        <sz val="10"/>
        <rFont val="Times New Roman"/>
        <family val="1"/>
      </rPr>
      <t xml:space="preserve">Ниво ризика 0 </t>
    </r>
    <r>
      <rPr>
        <sz val="10"/>
        <rFont val="Times New Roman"/>
        <family val="1"/>
      </rPr>
      <t xml:space="preserve">(не постоји ризик, број бодова 0) - прибављају се сви подаци прописани чланом 21. ЗСПНФТ   
                                                                                 </t>
    </r>
    <r>
      <rPr>
        <b/>
        <sz val="10"/>
        <rFont val="Times New Roman"/>
        <family val="1"/>
      </rPr>
      <t>Ниво ризика 1</t>
    </r>
    <r>
      <rPr>
        <sz val="10"/>
        <rFont val="Times New Roman"/>
        <family val="1"/>
      </rPr>
      <t xml:space="preserve"> (број бодова 5) - не прибављају се сви подаци прописани чланом 21. ЗСПНФТ         </t>
    </r>
  </si>
  <si>
    <r>
      <rPr>
        <b/>
        <sz val="10"/>
        <rFont val="Times New Roman"/>
        <family val="1"/>
      </rPr>
      <t xml:space="preserve">Ниво ризика 0 </t>
    </r>
    <r>
      <rPr>
        <sz val="10"/>
        <rFont val="Times New Roman"/>
        <family val="1"/>
      </rPr>
      <t xml:space="preserve">(не постоји ризик, број бодова 0) - програм сачињен у року прописаном чланом 43. став 3. ЗСПНФТ                                                                                   </t>
    </r>
    <r>
      <rPr>
        <b/>
        <sz val="10"/>
        <rFont val="Times New Roman"/>
        <family val="1"/>
      </rPr>
      <t>Ниво ризика 1</t>
    </r>
    <r>
      <rPr>
        <sz val="10"/>
        <rFont val="Times New Roman"/>
        <family val="1"/>
      </rPr>
      <t xml:space="preserve"> (број бодова 5) - програм није сачињен у року прописаном чланом 43. став 3. ЗСПНФТ   </t>
    </r>
  </si>
  <si>
    <r>
      <rPr>
        <b/>
        <sz val="10"/>
        <rFont val="Times New Roman"/>
        <family val="1"/>
      </rPr>
      <t xml:space="preserve">Ниво ризика 0 </t>
    </r>
    <r>
      <rPr>
        <sz val="10"/>
        <rFont val="Times New Roman"/>
        <family val="1"/>
      </rPr>
      <t xml:space="preserve">(не постоји ризик, број бодова 0) - израђена Листа индикатора
                                                                           </t>
    </r>
    <r>
      <rPr>
        <b/>
        <sz val="10"/>
        <rFont val="Times New Roman"/>
        <family val="1"/>
      </rPr>
      <t>Ниво ризика 1</t>
    </r>
    <r>
      <rPr>
        <sz val="10"/>
        <rFont val="Times New Roman"/>
        <family val="1"/>
      </rPr>
      <t xml:space="preserve"> (број бодова 15) - није израђена Листа индикатора</t>
    </r>
  </si>
  <si>
    <r>
      <rPr>
        <b/>
        <sz val="10"/>
        <rFont val="Times New Roman"/>
        <family val="1"/>
      </rPr>
      <t>Ниво ризика 0</t>
    </r>
    <r>
      <rPr>
        <sz val="10"/>
        <rFont val="Times New Roman"/>
        <family val="1"/>
      </rPr>
      <t xml:space="preserve"> (не постоји ризик, број бодова 0) - Листа индикатора садржи све обавезне индикаторе                                                                        </t>
    </r>
    <r>
      <rPr>
        <b/>
        <sz val="10"/>
        <rFont val="Times New Roman"/>
        <family val="1"/>
      </rPr>
      <t>Ниво ризика 1</t>
    </r>
    <r>
      <rPr>
        <sz val="10"/>
        <rFont val="Times New Roman"/>
        <family val="1"/>
      </rPr>
      <t xml:space="preserve"> (број бодова 10) - Листа индикатора не садржи све обавезне индикаторе </t>
    </r>
  </si>
  <si>
    <r>
      <rPr>
        <b/>
        <sz val="10"/>
        <rFont val="Times New Roman"/>
        <family val="1"/>
      </rPr>
      <t>Ниво ризика 0</t>
    </r>
    <r>
      <rPr>
        <sz val="10"/>
        <rFont val="Times New Roman"/>
        <family val="1"/>
      </rPr>
      <t xml:space="preserve"> (не постоји ризик, број бодова 0) - Листа индикатора се примењује   
                                                                          </t>
    </r>
    <r>
      <rPr>
        <b/>
        <sz val="10"/>
        <rFont val="Times New Roman"/>
        <family val="1"/>
      </rPr>
      <t xml:space="preserve">Ниво ризика 1 </t>
    </r>
    <r>
      <rPr>
        <sz val="10"/>
        <rFont val="Times New Roman"/>
        <family val="1"/>
      </rPr>
      <t xml:space="preserve">(број бодова 5) - Листа индикатора се не примењује                                           </t>
    </r>
  </si>
  <si>
    <r>
      <rPr>
        <b/>
        <sz val="10"/>
        <rFont val="Times New Roman"/>
        <family val="1"/>
      </rPr>
      <t>Ниво ризика 0</t>
    </r>
    <r>
      <rPr>
        <sz val="10"/>
        <rFont val="Times New Roman"/>
        <family val="1"/>
      </rPr>
      <t xml:space="preserve"> (не постоји ризик, број бодова 0)- води се евиденција података о странкама и пословним односима из члана 80. став. 1. тачка 1. ЗСПНФТ                                                                     </t>
    </r>
    <r>
      <rPr>
        <b/>
        <sz val="10"/>
        <rFont val="Times New Roman"/>
        <family val="1"/>
      </rPr>
      <t>Ниво ризика 1</t>
    </r>
    <r>
      <rPr>
        <sz val="10"/>
        <rFont val="Times New Roman"/>
        <family val="1"/>
      </rPr>
      <t xml:space="preserve"> (број бодова 10) - не води се евиденција података о странкама и пословним односима из члана 80. став. 1. тачка 1. ЗСПНФТ                   </t>
    </r>
  </si>
  <si>
    <r>
      <rPr>
        <b/>
        <sz val="10"/>
        <rFont val="Times New Roman"/>
        <family val="1"/>
      </rPr>
      <t>Ниво ризика 0</t>
    </r>
    <r>
      <rPr>
        <sz val="10"/>
        <rFont val="Times New Roman"/>
        <family val="1"/>
      </rPr>
      <t xml:space="preserve"> (не постоји ризик, број бодова 0) - извршена класификација странака према степену изложености ризику од прања новца и финансирања тероризма                                                                                </t>
    </r>
    <r>
      <rPr>
        <b/>
        <sz val="10"/>
        <rFont val="Times New Roman"/>
        <family val="1"/>
      </rPr>
      <t>Ниво ризика 1</t>
    </r>
    <r>
      <rPr>
        <sz val="10"/>
        <rFont val="Times New Roman"/>
        <family val="1"/>
      </rPr>
      <t xml:space="preserve"> (број бодова 2) - делимично извршена класификација странака према степену изложености ризику од прања новца и финансирања тероризма
</t>
    </r>
    <r>
      <rPr>
        <b/>
        <sz val="10"/>
        <rFont val="Times New Roman"/>
        <family val="1"/>
      </rPr>
      <t xml:space="preserve">Ниво ризика 2 </t>
    </r>
    <r>
      <rPr>
        <sz val="10"/>
        <rFont val="Times New Roman"/>
        <family val="1"/>
      </rPr>
      <t xml:space="preserve">(број бодова 5) - није  извршена класификација странака према степену изложености ризику од прања новца и финансирања тероризма   </t>
    </r>
  </si>
  <si>
    <r>
      <rPr>
        <b/>
        <sz val="10"/>
        <rFont val="Times New Roman"/>
        <family val="1"/>
      </rPr>
      <t>Ниво ризика 0</t>
    </r>
    <r>
      <rPr>
        <sz val="10"/>
        <rFont val="Times New Roman"/>
        <family val="1"/>
      </rPr>
      <t xml:space="preserve"> (не постоји ризик, број бодова 0) - предвиђена је учесталост праћења странака сходно нивоу ризика у који је странка сврстана
</t>
    </r>
    <r>
      <rPr>
        <b/>
        <sz val="10"/>
        <rFont val="Times New Roman"/>
        <family val="1"/>
      </rPr>
      <t>Ниво ризика 1</t>
    </r>
    <r>
      <rPr>
        <sz val="10"/>
        <rFont val="Times New Roman"/>
        <family val="1"/>
      </rPr>
      <t xml:space="preserve"> (број бодова 5) - није предвиђена учесталост праћења странака сходно нивоу ризика у који је странка сврстана            </t>
    </r>
  </si>
  <si>
    <t>Уколико води, да ли евиденција података о странкама и пословним односима из члана 80. став. 1. тачка 1. ЗСПНФТ садржи све податке прописане чланом 81. став 1. ЗСПНФТ?</t>
  </si>
  <si>
    <t>Да ли привредно друштво за ревизију води евиденцију података који су достављени Управи у складу са чланом 37. ЗСПНФТ?</t>
  </si>
  <si>
    <t xml:space="preserve">Да ли је привредно друштво за ревизију сврстало своје странке у одговарајући степен ризик од прања новца и финансирања тероризма, а у складу са ЗСПНФТ И Смерницама? </t>
  </si>
  <si>
    <r>
      <rPr>
        <b/>
        <sz val="10"/>
        <rFont val="Times New Roman"/>
        <family val="1"/>
      </rPr>
      <t>Ниво ризика 0</t>
    </r>
    <r>
      <rPr>
        <sz val="10"/>
        <rFont val="Times New Roman"/>
        <family val="1"/>
      </rPr>
      <t xml:space="preserve"> (не постоји ризик, број бодова 0) - сачињен годишњи извештај о извршеној унутрашњој контроли и предузетим мерама након те контроле у складу са чланом 11. Правилника                                                     </t>
    </r>
    <r>
      <rPr>
        <b/>
        <sz val="10"/>
        <rFont val="Times New Roman"/>
        <family val="1"/>
      </rPr>
      <t>Ниво ризика 1</t>
    </r>
    <r>
      <rPr>
        <sz val="10"/>
        <rFont val="Times New Roman"/>
        <family val="1"/>
      </rPr>
      <t xml:space="preserve"> (број бодова 5) -        годишњи извештај о извршеној унутрашњој контроли и предузетим мерама након те контроле сачињен је, али не у року који је прописан чланом 11. Правилника                                     
</t>
    </r>
    <r>
      <rPr>
        <b/>
        <sz val="10"/>
        <rFont val="Times New Roman"/>
        <family val="1"/>
      </rPr>
      <t>Ниво ризика 2</t>
    </r>
    <r>
      <rPr>
        <sz val="10"/>
        <rFont val="Times New Roman"/>
        <family val="1"/>
      </rPr>
      <t xml:space="preserve"> (број бодова 10) - годишњи извештај о извршеној унутрашњој контроли и предузетим мерама након те контроле сачињен је, али не садржи све елементе прописане чланом 11. Правилника                                                        
</t>
    </r>
    <r>
      <rPr>
        <b/>
        <sz val="10"/>
        <rFont val="Times New Roman"/>
        <family val="1"/>
      </rPr>
      <t>Ниво ризика 3</t>
    </r>
    <r>
      <rPr>
        <sz val="10"/>
        <rFont val="Times New Roman"/>
        <family val="1"/>
      </rPr>
      <t xml:space="preserve"> (број бодова 15) - није сачињен годишњи извештај о извршеној унутрашњој контроли и предузетим мерама након те контроле                        </t>
    </r>
  </si>
  <si>
    <r>
      <rPr>
        <b/>
        <sz val="10"/>
        <rFont val="Times New Roman"/>
        <family val="1"/>
      </rPr>
      <t>Ниво ризика 0</t>
    </r>
    <r>
      <rPr>
        <sz val="10"/>
        <rFont val="Times New Roman"/>
        <family val="1"/>
      </rPr>
      <t xml:space="preserve"> (не постоји ризик, број бодова 0) - именовано овлашћено лице и заменик овлашћеног лица испуњавају услове прописане чланом 40. ЗСПНФТ                                                                               </t>
    </r>
    <r>
      <rPr>
        <b/>
        <sz val="10"/>
        <rFont val="Times New Roman"/>
        <family val="1"/>
      </rPr>
      <t>Ниво ризика 1</t>
    </r>
    <r>
      <rPr>
        <sz val="10"/>
        <rFont val="Times New Roman"/>
        <family val="1"/>
      </rPr>
      <t xml:space="preserve"> (број бодова 1) - именовано овлашћено лице и заменик овлашћеног лица делимично испуњавају услове прописане чланом 40. ЗСПНФТ                                                    </t>
    </r>
    <r>
      <rPr>
        <b/>
        <sz val="10"/>
        <rFont val="Times New Roman"/>
        <family val="1"/>
      </rPr>
      <t xml:space="preserve">Ниво ризика 2 </t>
    </r>
    <r>
      <rPr>
        <sz val="10"/>
        <rFont val="Times New Roman"/>
        <family val="1"/>
      </rPr>
      <t xml:space="preserve">(број бодова 3) - именовано овлашћено лице и заменик овлашћеног лица не испуњавају услове прописане чланом 40. ЗСПНФТ          </t>
    </r>
  </si>
  <si>
    <t>Уколико је именовало, да ли је привредно друштво за ревизију доставило Управи за спречавање прања новца одлуку о именовању (податке о личном имену и називу радног места) овлашћеног лица и његовог заменика у складу са чланом 42. став 3. ЗСПНФТ?</t>
  </si>
  <si>
    <r>
      <rPr>
        <b/>
        <sz val="10"/>
        <rFont val="Times New Roman"/>
        <family val="1"/>
      </rPr>
      <t>Ниво ризика 0</t>
    </r>
    <r>
      <rPr>
        <sz val="10"/>
        <rFont val="Times New Roman"/>
        <family val="1"/>
      </rPr>
      <t xml:space="preserve"> (не постоји ризик, број бодова 0) - утврђен поступак којим се при заснивању радног односа проверава да ли је кандидат осуђиван за кривична дела којима се прибавља противправна имовинска корист или која су повезана са тероризмом
</t>
    </r>
    <r>
      <rPr>
        <b/>
        <sz val="10"/>
        <rFont val="Times New Roman"/>
        <family val="1"/>
      </rPr>
      <t>Ниво ризика 1</t>
    </r>
    <r>
      <rPr>
        <sz val="10"/>
        <rFont val="Times New Roman"/>
        <family val="1"/>
      </rPr>
      <t xml:space="preserve"> (број бодова 3) - није утврђен поступак којим се при заснивању радног односа проверава да ли је кандидат осуђиван за кривична дела којима се прибавља противправна имовинска корист или која су повезана са тероризмом                                                 </t>
    </r>
  </si>
  <si>
    <r>
      <rPr>
        <b/>
        <sz val="10"/>
        <rFont val="Times New Roman"/>
        <family val="1"/>
      </rPr>
      <t xml:space="preserve">Ниво ризика 0 </t>
    </r>
    <r>
      <rPr>
        <sz val="10"/>
        <rFont val="Times New Roman"/>
        <family val="1"/>
      </rPr>
      <t xml:space="preserve">(не постоји ризик, број бодова 0) - израђена  је анализа ризика  у складу са Смерницама     
</t>
    </r>
    <r>
      <rPr>
        <b/>
        <sz val="10"/>
        <rFont val="Times New Roman"/>
        <family val="1"/>
      </rPr>
      <t>Ниво ризика 1</t>
    </r>
    <r>
      <rPr>
        <sz val="10"/>
        <rFont val="Times New Roman"/>
        <family val="1"/>
      </rPr>
      <t xml:space="preserve"> (број бодова 5) - није  израђена анализа ризика  у складу са Смерницама         </t>
    </r>
  </si>
  <si>
    <r>
      <rPr>
        <b/>
        <sz val="10"/>
        <rFont val="Times New Roman"/>
        <family val="1"/>
      </rPr>
      <t xml:space="preserve">Ниво ризика 0 </t>
    </r>
    <r>
      <rPr>
        <sz val="10"/>
        <rFont val="Times New Roman"/>
        <family val="1"/>
      </rPr>
      <t xml:space="preserve">(не постоји ризик, број бодова 0) - вршена идентификација странака у складу са чланом 13, 15. и 18. ЗСПНФТ                                                                                </t>
    </r>
    <r>
      <rPr>
        <b/>
        <sz val="10"/>
        <rFont val="Times New Roman"/>
        <family val="1"/>
      </rPr>
      <t xml:space="preserve">Ниво ризика 1 </t>
    </r>
    <r>
      <rPr>
        <sz val="10"/>
        <rFont val="Times New Roman"/>
        <family val="1"/>
      </rPr>
      <t xml:space="preserve">(број бодова 5)- идентификација странака је вршена, али не у складу са чланом 13, 15. и 18. ЗСПНФТ                                                     </t>
    </r>
    <r>
      <rPr>
        <b/>
        <sz val="10"/>
        <rFont val="Times New Roman"/>
        <family val="1"/>
      </rPr>
      <t>Ниво ризика 2</t>
    </r>
    <r>
      <rPr>
        <sz val="10"/>
        <rFont val="Times New Roman"/>
        <family val="1"/>
      </rPr>
      <t xml:space="preserve"> (број бодова 15) - није вршена идентификација странака </t>
    </r>
  </si>
  <si>
    <r>
      <t xml:space="preserve">Уколико врши, да ли прибавља све податке прописане чланом 81. ЗСПНФТ?
</t>
    </r>
  </si>
  <si>
    <r>
      <rPr>
        <b/>
        <sz val="10"/>
        <rFont val="Times New Roman"/>
        <family val="1"/>
      </rPr>
      <t>Ниво ризика 0</t>
    </r>
    <r>
      <rPr>
        <sz val="10"/>
        <rFont val="Times New Roman"/>
        <family val="1"/>
      </rPr>
      <t xml:space="preserve"> (не постоји ризик, број бодова 0) - интерним актом је дефинисан поступак по коме се утврђује да ли је странка или стварни власник странке страни функционер  
</t>
    </r>
    <r>
      <rPr>
        <b/>
        <sz val="10"/>
        <rFont val="Times New Roman"/>
        <family val="1"/>
      </rPr>
      <t>Ниво ризика 1</t>
    </r>
    <r>
      <rPr>
        <sz val="10"/>
        <rFont val="Times New Roman"/>
        <family val="1"/>
      </rPr>
      <t xml:space="preserve"> (број бодова 10) - интерним актом није дефинисан  поступак по коме се утврђује да ли је странка или стварни власник странке страни функционер </t>
    </r>
  </si>
  <si>
    <t>Да ли привредно друштво за ревизију при успостављању пословног односа са странком или када у вези са странком или трансакцијом  постоје основи сумње да се ради о прању новца или финансирању тероризма или када постоји сумња у истинитост или веродостојност прибављених података о странци и стварном власнику, прибавља податке прописане чланом 21. ЗСПНФТ?</t>
  </si>
  <si>
    <t>Уколико јесте, да ли привредно друштво за ревизију примењује листу индикатора?</t>
  </si>
  <si>
    <r>
      <rPr>
        <b/>
        <sz val="10"/>
        <rFont val="Times New Roman"/>
        <family val="1"/>
      </rPr>
      <t>Ниво ризика 0</t>
    </r>
    <r>
      <rPr>
        <sz val="10"/>
        <rFont val="Times New Roman"/>
        <family val="1"/>
      </rPr>
      <t xml:space="preserve"> (не постоји ризик, број бодова 0) -  документација о овлашћеном лицу и његовом заменику, стручном оспособљавању и унутрашњој контроли се чува у року прописаном чланом 77. став 2. ЗСПНФТ                                                                                      </t>
    </r>
    <r>
      <rPr>
        <b/>
        <sz val="10"/>
        <rFont val="Times New Roman"/>
        <family val="1"/>
      </rPr>
      <t xml:space="preserve">Ниво ризика 1 </t>
    </r>
    <r>
      <rPr>
        <sz val="10"/>
        <rFont val="Times New Roman"/>
        <family val="1"/>
      </rPr>
      <t xml:space="preserve">(број бодова 2) - документација о овлашћеном лицу и његовом заменику, стручном оспособљавању и унутрашњој контроли се не чува у року прописаном чланом 77. став 2. ЗСПНФТ                 </t>
    </r>
  </si>
  <si>
    <r>
      <rPr>
        <b/>
        <sz val="10"/>
        <rFont val="Times New Roman"/>
        <family val="1"/>
      </rPr>
      <t>Ниво ризика 0</t>
    </r>
    <r>
      <rPr>
        <sz val="10"/>
        <rFont val="Times New Roman"/>
        <family val="1"/>
      </rPr>
      <t xml:space="preserve"> (не постоји ризик, број бодова 0) - израђен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  
</t>
    </r>
    <r>
      <rPr>
        <b/>
        <sz val="10"/>
        <rFont val="Times New Roman"/>
        <family val="1"/>
      </rPr>
      <t>Ниво ризика 1</t>
    </r>
    <r>
      <rPr>
        <sz val="10"/>
        <rFont val="Times New Roman"/>
        <family val="1"/>
      </rPr>
      <t xml:space="preserve"> (број бодова 5) - израђен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 али не садржи све елементе прописане Правилником
</t>
    </r>
    <r>
      <rPr>
        <b/>
        <sz val="10"/>
        <rFont val="Times New Roman"/>
        <family val="1"/>
      </rPr>
      <t>Ниво ризика 2</t>
    </r>
    <r>
      <rPr>
        <sz val="10"/>
        <rFont val="Times New Roman"/>
        <family val="1"/>
      </rPr>
      <t xml:space="preserve"> (број бодова 10) - није израђен програм годишњег стручног образовања, оспособљавања и усавршавања запослених који обављају послове спречавања и откривања прања новца и финансирања тероризма</t>
    </r>
  </si>
  <si>
    <r>
      <rPr>
        <b/>
        <sz val="10"/>
        <rFont val="Times New Roman"/>
        <family val="1"/>
      </rPr>
      <t xml:space="preserve">Ниво ризика 0 </t>
    </r>
    <r>
      <rPr>
        <sz val="10"/>
        <rFont val="Times New Roman"/>
        <family val="1"/>
      </rPr>
      <t xml:space="preserve">(не постоји ризик, број бодова 0) - именовано овлашћено лице и заменик овлашћеног лица 
</t>
    </r>
    <r>
      <rPr>
        <b/>
        <sz val="10"/>
        <rFont val="Times New Roman"/>
        <family val="1"/>
      </rPr>
      <t>Ниво ризика 1</t>
    </r>
    <r>
      <rPr>
        <sz val="10"/>
        <rFont val="Times New Roman"/>
        <family val="1"/>
      </rPr>
      <t xml:space="preserve"> (број бодова 5) - није именовано овлашћено лице или заменик овлашћеног лица
</t>
    </r>
    <r>
      <rPr>
        <b/>
        <sz val="10"/>
        <rFont val="Times New Roman"/>
        <family val="1"/>
      </rPr>
      <t>Ниво ризика 2</t>
    </r>
    <r>
      <rPr>
        <sz val="10"/>
        <rFont val="Times New Roman"/>
        <family val="1"/>
      </rPr>
      <t xml:space="preserve"> (број бодова 10) - није именовано овлашћено лице, ни заменик овлашћеног лица      </t>
    </r>
  </si>
  <si>
    <r>
      <rPr>
        <b/>
        <sz val="10"/>
        <rFont val="Times New Roman"/>
        <family val="1"/>
      </rPr>
      <t>Ниво ризика 0</t>
    </r>
    <r>
      <rPr>
        <sz val="10"/>
        <rFont val="Times New Roman"/>
        <family val="1"/>
      </rPr>
      <t xml:space="preserve"> (не постоји ризик, број бодова 0) - израђена је анализа ризика  
                                                                                  </t>
    </r>
    <r>
      <rPr>
        <b/>
        <sz val="10"/>
        <rFont val="Times New Roman"/>
        <family val="1"/>
      </rPr>
      <t xml:space="preserve">Ниво ризика 1 </t>
    </r>
    <r>
      <rPr>
        <sz val="10"/>
        <rFont val="Times New Roman"/>
        <family val="1"/>
      </rPr>
      <t xml:space="preserve">(број бодова 15) - није израђена анализа ризика           </t>
    </r>
  </si>
  <si>
    <r>
      <rPr>
        <b/>
        <sz val="10"/>
        <rFont val="Times New Roman"/>
        <family val="1"/>
      </rPr>
      <t>Ниво ризика 0</t>
    </r>
    <r>
      <rPr>
        <sz val="10"/>
        <rFont val="Times New Roman"/>
        <family val="1"/>
      </rPr>
      <t xml:space="preserve"> (не постоји ризик, број бодова 0) -  прибављени сви подаци прописани чланом 81. ЗСПНФТ
</t>
    </r>
    <r>
      <rPr>
        <b/>
        <sz val="10"/>
        <rFont val="Times New Roman"/>
        <family val="1"/>
      </rPr>
      <t>Ниво ризика 1</t>
    </r>
    <r>
      <rPr>
        <sz val="10"/>
        <rFont val="Times New Roman"/>
        <family val="1"/>
      </rPr>
      <t xml:space="preserve"> (број бодова 2) - нису прибављени сви подаци прописани чланом 81. ЗСПНФТ</t>
    </r>
  </si>
  <si>
    <r>
      <rPr>
        <b/>
        <sz val="10"/>
        <rFont val="Times New Roman"/>
        <family val="1"/>
      </rPr>
      <t>Ниво ризика 0</t>
    </r>
    <r>
      <rPr>
        <sz val="10"/>
        <rFont val="Times New Roman"/>
        <family val="1"/>
      </rPr>
      <t xml:space="preserve"> (не постоји ризик, број бодова 0) - евиденција података о странкама и пословним односима садржи све податке прописане чланом 81. став 1. ЗСПНФТ                                                                                   </t>
    </r>
    <r>
      <rPr>
        <b/>
        <sz val="10"/>
        <rFont val="Times New Roman"/>
        <family val="1"/>
      </rPr>
      <t>Ниво ризика 1</t>
    </r>
    <r>
      <rPr>
        <sz val="10"/>
        <rFont val="Times New Roman"/>
        <family val="1"/>
      </rPr>
      <t xml:space="preserve"> (број бодова 5) - евиденција података о странкама и пословним односима не садржи све податке прописане чланом 81. став 1. ЗСПНФТ                        </t>
    </r>
  </si>
</sst>
</file>

<file path=xl/styles.xml><?xml version="1.0" encoding="utf-8"?>
<styleSheet xmlns="http://schemas.openxmlformats.org/spreadsheetml/2006/main">
  <numFmts count="3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dd/mm/yyyy;@"/>
    <numFmt numFmtId="181" formatCode="0\&amp;&quot;meseci&quot;"/>
    <numFmt numFmtId="182" formatCode="&quot;Yes&quot;;&quot;Yes&quot;;&quot;No&quot;"/>
    <numFmt numFmtId="183" formatCode="&quot;True&quot;;&quot;True&quot;;&quot;False&quot;"/>
    <numFmt numFmtId="184" formatCode="&quot;On&quot;;&quot;On&quot;;&quot;Off&quot;"/>
    <numFmt numFmtId="185" formatCode="[$€-2]\ #,##0.00_);[Red]\([$€-2]\ #,##0.00\)"/>
  </numFmts>
  <fonts count="60">
    <font>
      <sz val="11"/>
      <color theme="1"/>
      <name val="Calibri"/>
      <family val="2"/>
    </font>
    <font>
      <sz val="11"/>
      <color indexed="8"/>
      <name val="Calibri"/>
      <family val="2"/>
    </font>
    <font>
      <sz val="10"/>
      <name val="Arial"/>
      <family val="2"/>
    </font>
    <font>
      <u val="single"/>
      <sz val="10"/>
      <color indexed="12"/>
      <name val="Arial"/>
      <family val="2"/>
    </font>
    <font>
      <sz val="10"/>
      <name val="Times New Roman"/>
      <family val="1"/>
    </font>
    <font>
      <b/>
      <sz val="10"/>
      <name val="Times New Roman"/>
      <family val="1"/>
    </font>
    <font>
      <b/>
      <i/>
      <sz val="18"/>
      <name val="Times New Roman"/>
      <family val="1"/>
    </font>
    <font>
      <sz val="10"/>
      <color indexed="8"/>
      <name val="Times New Roman"/>
      <family val="1"/>
    </font>
    <font>
      <sz val="9"/>
      <name val="Times New Roman"/>
      <family val="1"/>
    </font>
    <font>
      <sz val="8"/>
      <name val="Times New Roman"/>
      <family val="1"/>
    </font>
    <font>
      <b/>
      <i/>
      <sz val="10"/>
      <name val="Times New Roman"/>
      <family val="1"/>
    </font>
    <font>
      <sz val="10"/>
      <color indexed="10"/>
      <name val="Times New Roman"/>
      <family val="1"/>
    </font>
    <font>
      <b/>
      <sz val="18"/>
      <name val="Times New Roman"/>
      <family val="1"/>
    </font>
    <font>
      <b/>
      <i/>
      <sz val="16"/>
      <name val="Times New Roman"/>
      <family val="1"/>
    </font>
    <font>
      <b/>
      <sz val="8"/>
      <name val="Times New Roman"/>
      <family val="1"/>
    </font>
    <font>
      <sz val="8"/>
      <color indexed="8"/>
      <name val="Times New Roman"/>
      <family val="1"/>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0"/>
      <color indexed="8"/>
      <name val="Times New Roman"/>
      <family val="1"/>
    </font>
    <font>
      <b/>
      <sz val="10"/>
      <color indexed="1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0"/>
      <color rgb="FFFF0000"/>
      <name val="Times New Roman"/>
      <family val="1"/>
    </font>
    <font>
      <b/>
      <sz val="10"/>
      <color theme="1"/>
      <name val="Times New Roman"/>
      <family val="1"/>
    </font>
    <font>
      <b/>
      <sz val="10"/>
      <color rgb="FFFF0000"/>
      <name val="Times New Roman"/>
      <family val="1"/>
    </font>
    <font>
      <sz val="10"/>
      <color theme="1"/>
      <name val="Times New Roman"/>
      <family val="1"/>
    </font>
    <font>
      <sz val="8"/>
      <color theme="1"/>
      <name val="Times New Roman"/>
      <family val="1"/>
    </font>
    <font>
      <b/>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hair"/>
      <bottom style="thin"/>
    </border>
    <border>
      <left style="medium"/>
      <right style="thin"/>
      <top style="hair"/>
      <bottom style="thin"/>
    </border>
    <border>
      <left style="medium"/>
      <right style="thin"/>
      <top style="thin"/>
      <bottom/>
    </border>
    <border>
      <left style="thin"/>
      <right style="thin"/>
      <top style="thin"/>
      <bottom/>
    </border>
    <border>
      <left style="medium"/>
      <right style="medium"/>
      <top style="medium"/>
      <bottom style="medium"/>
    </border>
    <border>
      <left style="thin"/>
      <right style="thin"/>
      <top style="thin"/>
      <bottom style="medium"/>
    </border>
    <border>
      <left style="medium"/>
      <right/>
      <top/>
      <bottom style="thin"/>
    </border>
    <border>
      <left style="thin"/>
      <right/>
      <top style="thin"/>
      <bottom style="thin"/>
    </border>
    <border>
      <left style="thin"/>
      <right>
        <color indexed="63"/>
      </right>
      <top style="thin"/>
      <bottom/>
    </border>
    <border>
      <left style="thin"/>
      <right style="medium"/>
      <top style="thin"/>
      <bottom style="thin"/>
    </border>
    <border>
      <left style="thin"/>
      <right style="medium"/>
      <top style="thin"/>
      <bottom/>
    </border>
    <border>
      <left style="thin"/>
      <right style="medium"/>
      <top style="thin"/>
      <bottom style="medium"/>
    </border>
    <border>
      <left style="thin"/>
      <right>
        <color indexed="63"/>
      </right>
      <top style="thin"/>
      <bottom style="hair"/>
    </border>
    <border>
      <left/>
      <right/>
      <top/>
      <bottom style="thin"/>
    </border>
    <border>
      <left/>
      <right style="medium"/>
      <top>
        <color indexed="63"/>
      </top>
      <bottom style="thin"/>
    </border>
    <border>
      <left style="medium"/>
      <right style="thin"/>
      <top style="medium"/>
      <bottom style="medium"/>
    </border>
    <border>
      <left style="thin"/>
      <right style="thin"/>
      <top style="medium"/>
      <bottom style="medium"/>
    </border>
    <border>
      <left/>
      <right/>
      <top style="medium"/>
      <bottom>
        <color indexed="63"/>
      </bottom>
    </border>
    <border>
      <left style="thin"/>
      <right style="medium"/>
      <top style="medium"/>
      <bottom style="medium"/>
    </border>
    <border>
      <left style="medium"/>
      <right style="thin"/>
      <top/>
      <bottom style="thin"/>
    </border>
    <border>
      <left style="thin"/>
      <right style="thin"/>
      <top/>
      <bottom style="thin"/>
    </border>
    <border>
      <left style="thin"/>
      <right>
        <color indexed="63"/>
      </right>
      <top/>
      <bottom style="thin"/>
    </border>
    <border>
      <left style="thin"/>
      <right style="medium"/>
      <top>
        <color indexed="63"/>
      </top>
      <bottom style="thin"/>
    </border>
    <border>
      <left style="medium"/>
      <right/>
      <top style="medium"/>
      <bottom style="medium"/>
    </border>
    <border>
      <left/>
      <right/>
      <top style="medium"/>
      <bottom style="medium"/>
    </border>
    <border>
      <left style="medium"/>
      <right/>
      <top/>
      <bottom>
        <color indexed="63"/>
      </bottom>
    </border>
    <border>
      <left style="medium"/>
      <right/>
      <top style="medium"/>
      <bottom style="thin"/>
    </border>
    <border>
      <left style="thin"/>
      <right>
        <color indexed="63"/>
      </right>
      <top style="thin"/>
      <bottom style="medium"/>
    </border>
    <border>
      <left style="thin"/>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medium"/>
      <top style="medium"/>
      <bottom style="medium"/>
    </border>
    <border>
      <left/>
      <right/>
      <top style="thin"/>
      <bottom/>
    </border>
    <border>
      <left style="thin"/>
      <right>
        <color indexed="63"/>
      </right>
      <top>
        <color indexed="63"/>
      </top>
      <bottom style="hair"/>
    </border>
    <border>
      <left style="thin"/>
      <right style="medium"/>
      <top>
        <color indexed="63"/>
      </top>
      <bottom style="hair"/>
    </border>
    <border>
      <left style="medium"/>
      <right style="thin"/>
      <top>
        <color indexed="63"/>
      </top>
      <bottom style="hair"/>
    </border>
    <border>
      <left style="thin"/>
      <right style="thin"/>
      <top>
        <color indexed="63"/>
      </top>
      <bottom style="hair"/>
    </border>
    <border>
      <left style="thin"/>
      <right style="thin"/>
      <top style="medium"/>
      <bottom style="thin"/>
    </border>
    <border>
      <left style="thin"/>
      <right style="medium"/>
      <top style="medium"/>
      <bottom style="thin"/>
    </border>
    <border>
      <left style="medium"/>
      <right style="thin"/>
      <top/>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right/>
      <top style="thin"/>
      <bottom style="thin"/>
    </border>
    <border>
      <left/>
      <right style="thin"/>
      <top style="thin"/>
      <bottom style="thin"/>
    </border>
    <border>
      <left style="medium"/>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28">
    <xf numFmtId="0" fontId="0" fillId="0" borderId="0" xfId="0" applyFont="1" applyAlignment="1">
      <alignment/>
    </xf>
    <xf numFmtId="0" fontId="4" fillId="0" borderId="0" xfId="56" applyFont="1" applyFill="1" applyBorder="1" applyAlignment="1" applyProtection="1">
      <alignment horizontal="center" vertical="center" wrapText="1"/>
      <protection/>
    </xf>
    <xf numFmtId="49" fontId="4" fillId="0" borderId="10" xfId="56" applyNumberFormat="1" applyFont="1" applyFill="1" applyBorder="1" applyAlignment="1" applyProtection="1">
      <alignment horizontal="center" vertical="center" wrapText="1"/>
      <protection/>
    </xf>
    <xf numFmtId="49" fontId="4" fillId="0" borderId="11" xfId="56" applyNumberFormat="1" applyFont="1" applyFill="1" applyBorder="1" applyAlignment="1" applyProtection="1">
      <alignment horizontal="center" vertical="center" wrapText="1"/>
      <protection/>
    </xf>
    <xf numFmtId="0" fontId="4" fillId="0" borderId="0" xfId="56" applyNumberFormat="1" applyFont="1" applyFill="1" applyBorder="1" applyAlignment="1" applyProtection="1">
      <alignment horizontal="center" vertical="center" wrapText="1"/>
      <protection/>
    </xf>
    <xf numFmtId="0" fontId="4" fillId="33" borderId="12" xfId="56" applyFont="1" applyFill="1" applyBorder="1" applyAlignment="1" applyProtection="1">
      <alignment vertical="center" wrapText="1"/>
      <protection/>
    </xf>
    <xf numFmtId="0" fontId="7" fillId="33" borderId="13" xfId="56" applyFont="1" applyFill="1" applyBorder="1" applyAlignment="1" applyProtection="1">
      <alignment horizontal="left" vertical="center" wrapText="1" indent="1"/>
      <protection/>
    </xf>
    <xf numFmtId="0" fontId="53" fillId="0" borderId="0" xfId="0" applyFont="1" applyBorder="1" applyAlignment="1">
      <alignment horizontal="center"/>
    </xf>
    <xf numFmtId="0" fontId="0" fillId="34" borderId="0" xfId="0" applyFill="1" applyAlignment="1">
      <alignment/>
    </xf>
    <xf numFmtId="0" fontId="2" fillId="34" borderId="0" xfId="56" applyFill="1">
      <alignment/>
      <protection/>
    </xf>
    <xf numFmtId="0" fontId="0" fillId="33" borderId="0" xfId="0" applyFill="1" applyAlignment="1">
      <alignment/>
    </xf>
    <xf numFmtId="0" fontId="2" fillId="33" borderId="0" xfId="56" applyFill="1" applyAlignment="1">
      <alignment/>
      <protection/>
    </xf>
    <xf numFmtId="0" fontId="2" fillId="33" borderId="0" xfId="56" applyFill="1">
      <alignment/>
      <protection/>
    </xf>
    <xf numFmtId="49" fontId="9" fillId="0" borderId="14" xfId="56" applyNumberFormat="1" applyFont="1" applyFill="1" applyBorder="1" applyAlignment="1" applyProtection="1">
      <alignment horizontal="center" vertical="center" wrapText="1"/>
      <protection/>
    </xf>
    <xf numFmtId="49" fontId="4" fillId="0" borderId="15" xfId="56" applyNumberFormat="1" applyFont="1" applyFill="1" applyBorder="1" applyAlignment="1" applyProtection="1">
      <alignment horizontal="center" vertical="center" wrapText="1"/>
      <protection/>
    </xf>
    <xf numFmtId="0" fontId="4" fillId="33" borderId="16" xfId="56" applyFont="1" applyFill="1" applyBorder="1" applyAlignment="1" applyProtection="1">
      <alignment vertical="center" wrapText="1"/>
      <protection/>
    </xf>
    <xf numFmtId="0" fontId="6" fillId="33" borderId="0" xfId="56" applyNumberFormat="1" applyFont="1" applyFill="1" applyAlignment="1" applyProtection="1">
      <alignment horizontal="center" vertical="center" wrapText="1"/>
      <protection/>
    </xf>
    <xf numFmtId="0" fontId="6" fillId="33" borderId="0" xfId="56" applyFont="1" applyFill="1" applyAlignment="1" applyProtection="1">
      <alignment horizontal="center" vertical="center" wrapText="1"/>
      <protection/>
    </xf>
    <xf numFmtId="0" fontId="4" fillId="33" borderId="0" xfId="56" applyFont="1" applyFill="1" applyAlignment="1" applyProtection="1">
      <alignment vertical="center" wrapText="1"/>
      <protection/>
    </xf>
    <xf numFmtId="0" fontId="5" fillId="33" borderId="0" xfId="56" applyFont="1" applyFill="1" applyBorder="1" applyAlignment="1" applyProtection="1">
      <alignment horizontal="center" vertical="center" wrapText="1"/>
      <protection/>
    </xf>
    <xf numFmtId="0" fontId="5" fillId="0" borderId="0" xfId="56" applyNumberFormat="1" applyFont="1" applyFill="1" applyBorder="1" applyAlignment="1" applyProtection="1">
      <alignment horizontal="center" vertical="center" wrapText="1"/>
      <protection/>
    </xf>
    <xf numFmtId="180" fontId="4" fillId="0" borderId="0" xfId="56" applyNumberFormat="1" applyFont="1" applyFill="1" applyBorder="1" applyAlignment="1" applyProtection="1">
      <alignment horizontal="center" vertical="center" wrapText="1"/>
      <protection locked="0"/>
    </xf>
    <xf numFmtId="0" fontId="54" fillId="0" borderId="0" xfId="56" applyFont="1" applyFill="1" applyBorder="1" applyAlignment="1" applyProtection="1">
      <alignment vertical="center" wrapText="1"/>
      <protection/>
    </xf>
    <xf numFmtId="180" fontId="8" fillId="35" borderId="17" xfId="56" applyNumberFormat="1" applyFont="1" applyFill="1" applyBorder="1" applyAlignment="1" applyProtection="1">
      <alignment horizontal="center" vertical="center" wrapText="1"/>
      <protection locked="0"/>
    </xf>
    <xf numFmtId="0" fontId="55" fillId="0" borderId="0" xfId="0" applyFont="1" applyBorder="1" applyAlignment="1">
      <alignment horizontal="center" wrapText="1"/>
    </xf>
    <xf numFmtId="0" fontId="4" fillId="0" borderId="0" xfId="56" applyFont="1" applyFill="1" applyBorder="1" applyAlignment="1" applyProtection="1">
      <alignment vertical="center" wrapText="1"/>
      <protection/>
    </xf>
    <xf numFmtId="49" fontId="9" fillId="0" borderId="10" xfId="56" applyNumberFormat="1" applyFont="1" applyFill="1" applyBorder="1" applyAlignment="1" applyProtection="1">
      <alignment horizontal="center" vertical="center" wrapText="1"/>
      <protection/>
    </xf>
    <xf numFmtId="0" fontId="4" fillId="0" borderId="12" xfId="56" applyFont="1" applyFill="1" applyBorder="1" applyAlignment="1" applyProtection="1">
      <alignment horizontal="left" vertical="center" wrapText="1" indent="1"/>
      <protection/>
    </xf>
    <xf numFmtId="0" fontId="56" fillId="0" borderId="0" xfId="56" applyFont="1" applyFill="1" applyBorder="1" applyAlignment="1" applyProtection="1">
      <alignment horizontal="center" vertical="center" wrapText="1"/>
      <protection/>
    </xf>
    <xf numFmtId="0" fontId="4" fillId="0" borderId="0" xfId="56" applyFont="1" applyFill="1" applyBorder="1" applyAlignment="1" applyProtection="1">
      <alignment vertical="center" wrapText="1"/>
      <protection locked="0"/>
    </xf>
    <xf numFmtId="0" fontId="4" fillId="0" borderId="12" xfId="56" applyFont="1" applyFill="1" applyBorder="1" applyAlignment="1" applyProtection="1">
      <alignment vertical="center" wrapText="1"/>
      <protection/>
    </xf>
    <xf numFmtId="49" fontId="9" fillId="0" borderId="10" xfId="0" applyNumberFormat="1" applyFont="1" applyFill="1" applyBorder="1" applyAlignment="1" applyProtection="1">
      <alignment horizontal="center" vertical="center" wrapText="1"/>
      <protection/>
    </xf>
    <xf numFmtId="0" fontId="2" fillId="0" borderId="0" xfId="0" applyFont="1" applyAlignment="1">
      <alignment/>
    </xf>
    <xf numFmtId="0" fontId="4" fillId="33" borderId="18" xfId="56" applyFont="1" applyFill="1" applyBorder="1" applyAlignment="1" applyProtection="1">
      <alignment vertical="center" wrapText="1"/>
      <protection/>
    </xf>
    <xf numFmtId="0" fontId="4" fillId="36" borderId="19" xfId="56" applyNumberFormat="1" applyFont="1" applyFill="1" applyBorder="1" applyAlignment="1" applyProtection="1">
      <alignment horizontal="center" vertical="center" wrapText="1"/>
      <protection/>
    </xf>
    <xf numFmtId="0" fontId="0" fillId="0" borderId="0" xfId="0" applyFill="1" applyAlignment="1">
      <alignment/>
    </xf>
    <xf numFmtId="0" fontId="4" fillId="32" borderId="20" xfId="56" applyFont="1" applyFill="1" applyBorder="1" applyAlignment="1" applyProtection="1">
      <alignment vertical="center" wrapText="1"/>
      <protection/>
    </xf>
    <xf numFmtId="0" fontId="4" fillId="32" borderId="21" xfId="56" applyFont="1" applyFill="1" applyBorder="1" applyAlignment="1" applyProtection="1">
      <alignment vertical="center" wrapText="1"/>
      <protection/>
    </xf>
    <xf numFmtId="0" fontId="4" fillId="32" borderId="18" xfId="56" applyFont="1" applyFill="1" applyBorder="1" applyAlignment="1" applyProtection="1">
      <alignment vertical="center" wrapText="1"/>
      <protection/>
    </xf>
    <xf numFmtId="0" fontId="4" fillId="32" borderId="22" xfId="56" applyFont="1" applyFill="1" applyBorder="1" applyAlignment="1" applyProtection="1">
      <alignment vertical="center" wrapText="1"/>
      <protection locked="0"/>
    </xf>
    <xf numFmtId="0" fontId="4" fillId="32" borderId="23" xfId="56" applyFont="1" applyFill="1" applyBorder="1" applyAlignment="1" applyProtection="1">
      <alignment vertical="center" wrapText="1"/>
      <protection locked="0"/>
    </xf>
    <xf numFmtId="3" fontId="4" fillId="32" borderId="23" xfId="56" applyNumberFormat="1" applyFont="1" applyFill="1" applyBorder="1" applyAlignment="1" applyProtection="1">
      <alignment vertical="center" wrapText="1"/>
      <protection locked="0"/>
    </xf>
    <xf numFmtId="3" fontId="4" fillId="32" borderId="24" xfId="56" applyNumberFormat="1" applyFont="1" applyFill="1" applyBorder="1" applyAlignment="1" applyProtection="1">
      <alignment vertical="center" wrapText="1"/>
      <protection locked="0"/>
    </xf>
    <xf numFmtId="0" fontId="57" fillId="32" borderId="20" xfId="56" applyFont="1" applyFill="1" applyBorder="1" applyAlignment="1" applyProtection="1">
      <alignment vertical="center" wrapText="1"/>
      <protection/>
    </xf>
    <xf numFmtId="0" fontId="4" fillId="32" borderId="12" xfId="56" applyFont="1" applyFill="1" applyBorder="1" applyAlignment="1" applyProtection="1">
      <alignment vertical="center" wrapText="1"/>
      <protection/>
    </xf>
    <xf numFmtId="3" fontId="4" fillId="32" borderId="22" xfId="56" applyNumberFormat="1" applyFont="1" applyFill="1" applyBorder="1" applyAlignment="1" applyProtection="1">
      <alignment vertical="center" wrapText="1"/>
      <protection locked="0"/>
    </xf>
    <xf numFmtId="0" fontId="7" fillId="32" borderId="12" xfId="56" applyFont="1" applyFill="1" applyBorder="1" applyAlignment="1" applyProtection="1">
      <alignment horizontal="left" vertical="center" wrapText="1" indent="1"/>
      <protection/>
    </xf>
    <xf numFmtId="0" fontId="4" fillId="32" borderId="12" xfId="56" applyFont="1" applyFill="1" applyBorder="1" applyAlignment="1" applyProtection="1">
      <alignment horizontal="left" vertical="center" wrapText="1" indent="1"/>
      <protection/>
    </xf>
    <xf numFmtId="181" fontId="4" fillId="32" borderId="22" xfId="56" applyNumberFormat="1" applyFont="1" applyFill="1" applyBorder="1" applyAlignment="1" applyProtection="1">
      <alignment vertical="center" wrapText="1"/>
      <protection locked="0"/>
    </xf>
    <xf numFmtId="0" fontId="7" fillId="32" borderId="25" xfId="56" applyFont="1" applyFill="1" applyBorder="1" applyAlignment="1" applyProtection="1">
      <alignment vertical="center" wrapText="1"/>
      <protection/>
    </xf>
    <xf numFmtId="0" fontId="4" fillId="0" borderId="0" xfId="56" applyFont="1" applyFill="1" applyBorder="1" applyAlignment="1" applyProtection="1">
      <alignment horizontal="left" vertical="center" wrapText="1"/>
      <protection/>
    </xf>
    <xf numFmtId="0" fontId="5" fillId="37" borderId="26" xfId="56" applyFont="1" applyFill="1" applyBorder="1" applyAlignment="1" applyProtection="1">
      <alignment vertical="center" wrapText="1"/>
      <protection/>
    </xf>
    <xf numFmtId="0" fontId="5" fillId="37" borderId="27" xfId="56" applyFont="1" applyFill="1" applyBorder="1" applyAlignment="1" applyProtection="1">
      <alignment vertical="center" wrapText="1"/>
      <protection/>
    </xf>
    <xf numFmtId="0" fontId="4" fillId="0" borderId="28" xfId="56" applyNumberFormat="1" applyFont="1" applyFill="1" applyBorder="1" applyAlignment="1" applyProtection="1">
      <alignment horizontal="center" vertical="center" wrapText="1"/>
      <protection/>
    </xf>
    <xf numFmtId="0" fontId="4" fillId="0" borderId="29" xfId="56" applyFont="1" applyFill="1" applyBorder="1" applyAlignment="1" applyProtection="1">
      <alignment horizontal="left" vertical="center" wrapText="1"/>
      <protection/>
    </xf>
    <xf numFmtId="0" fontId="4" fillId="0" borderId="30" xfId="56" applyNumberFormat="1" applyFont="1" applyFill="1" applyBorder="1" applyAlignment="1" applyProtection="1">
      <alignment horizontal="center" vertical="center" wrapText="1"/>
      <protection/>
    </xf>
    <xf numFmtId="0" fontId="4" fillId="0" borderId="30" xfId="56" applyFont="1" applyFill="1" applyBorder="1" applyAlignment="1" applyProtection="1">
      <alignment horizontal="center" vertical="center" wrapText="1"/>
      <protection/>
    </xf>
    <xf numFmtId="0" fontId="4" fillId="0" borderId="29" xfId="56" applyFont="1" applyFill="1" applyBorder="1" applyAlignment="1" applyProtection="1">
      <alignment horizontal="center" vertical="center" wrapText="1"/>
      <protection/>
    </xf>
    <xf numFmtId="49" fontId="9" fillId="0" borderId="28" xfId="0" applyNumberFormat="1" applyFont="1" applyFill="1" applyBorder="1" applyAlignment="1" applyProtection="1">
      <alignment horizontal="left" vertical="center" wrapText="1" indent="3"/>
      <protection/>
    </xf>
    <xf numFmtId="0" fontId="4" fillId="0" borderId="31" xfId="56" applyFont="1" applyFill="1" applyBorder="1" applyAlignment="1" applyProtection="1">
      <alignment horizontal="left" vertical="center" wrapText="1"/>
      <protection/>
    </xf>
    <xf numFmtId="49" fontId="4" fillId="0" borderId="32" xfId="56" applyNumberFormat="1" applyFont="1" applyFill="1" applyBorder="1" applyAlignment="1" applyProtection="1">
      <alignment horizontal="center" vertical="center" wrapText="1"/>
      <protection/>
    </xf>
    <xf numFmtId="0" fontId="4" fillId="33" borderId="33" xfId="56" applyFont="1" applyFill="1" applyBorder="1" applyAlignment="1" applyProtection="1">
      <alignment vertical="center" wrapText="1"/>
      <protection/>
    </xf>
    <xf numFmtId="0" fontId="4" fillId="32" borderId="34" xfId="56" applyFont="1" applyFill="1" applyBorder="1" applyAlignment="1" applyProtection="1">
      <alignment vertical="center" wrapText="1"/>
      <protection/>
    </xf>
    <xf numFmtId="0" fontId="4" fillId="32" borderId="35" xfId="56" applyFont="1" applyFill="1" applyBorder="1" applyAlignment="1" applyProtection="1">
      <alignment vertical="center" wrapText="1"/>
      <protection locked="0"/>
    </xf>
    <xf numFmtId="0" fontId="4" fillId="36" borderId="36" xfId="56" applyNumberFormat="1" applyFont="1" applyFill="1" applyBorder="1" applyAlignment="1" applyProtection="1">
      <alignment horizontal="center" vertical="center" wrapText="1"/>
      <protection/>
    </xf>
    <xf numFmtId="0" fontId="5" fillId="37" borderId="37" xfId="56" applyFont="1" applyFill="1" applyBorder="1" applyAlignment="1" applyProtection="1">
      <alignment wrapText="1"/>
      <protection/>
    </xf>
    <xf numFmtId="0" fontId="0" fillId="0" borderId="0" xfId="0" applyBorder="1" applyAlignment="1">
      <alignment/>
    </xf>
    <xf numFmtId="0" fontId="0" fillId="0" borderId="0" xfId="0" applyBorder="1" applyAlignment="1">
      <alignment/>
    </xf>
    <xf numFmtId="0" fontId="56" fillId="32" borderId="20" xfId="56" applyFont="1" applyFill="1" applyBorder="1" applyAlignment="1" applyProtection="1">
      <alignment vertical="center" wrapText="1"/>
      <protection/>
    </xf>
    <xf numFmtId="0" fontId="4" fillId="36" borderId="38" xfId="56" applyNumberFormat="1" applyFont="1" applyFill="1" applyBorder="1" applyAlignment="1" applyProtection="1">
      <alignment horizontal="center" vertical="center" wrapText="1"/>
      <protection/>
    </xf>
    <xf numFmtId="0" fontId="4" fillId="33" borderId="39" xfId="56" applyNumberFormat="1" applyFont="1" applyFill="1" applyBorder="1" applyAlignment="1" applyProtection="1">
      <alignment horizontal="center" vertical="center" wrapText="1"/>
      <protection/>
    </xf>
    <xf numFmtId="0" fontId="4" fillId="32" borderId="40" xfId="56" applyFont="1" applyFill="1" applyBorder="1" applyAlignment="1" applyProtection="1">
      <alignment vertical="center" wrapText="1"/>
      <protection/>
    </xf>
    <xf numFmtId="0" fontId="4" fillId="0" borderId="41" xfId="56" applyFont="1" applyFill="1" applyBorder="1" applyAlignment="1" applyProtection="1">
      <alignment horizontal="left" vertical="center" wrapText="1"/>
      <protection/>
    </xf>
    <xf numFmtId="0" fontId="56" fillId="32" borderId="21" xfId="56" applyFont="1" applyFill="1" applyBorder="1" applyAlignment="1" applyProtection="1">
      <alignment vertical="center" wrapText="1"/>
      <protection/>
    </xf>
    <xf numFmtId="0" fontId="7" fillId="32" borderId="20" xfId="56" applyFont="1" applyFill="1" applyBorder="1" applyAlignment="1" applyProtection="1">
      <alignment horizontal="left" vertical="center" wrapText="1" indent="1"/>
      <protection/>
    </xf>
    <xf numFmtId="0" fontId="4" fillId="32" borderId="20" xfId="56" applyFont="1" applyFill="1" applyBorder="1" applyAlignment="1" applyProtection="1">
      <alignment horizontal="left" vertical="center" wrapText="1" indent="1"/>
      <protection/>
    </xf>
    <xf numFmtId="0" fontId="54" fillId="32" borderId="12" xfId="0" applyFont="1" applyFill="1" applyBorder="1" applyAlignment="1" applyProtection="1">
      <alignment horizontal="left" vertical="center" wrapText="1" indent="1"/>
      <protection/>
    </xf>
    <xf numFmtId="0" fontId="57" fillId="0" borderId="12" xfId="0" applyFont="1" applyFill="1" applyBorder="1" applyAlignment="1" applyProtection="1">
      <alignment vertical="center" wrapText="1"/>
      <protection/>
    </xf>
    <xf numFmtId="0" fontId="4" fillId="32" borderId="12" xfId="0" applyFont="1" applyFill="1" applyBorder="1" applyAlignment="1" applyProtection="1">
      <alignment horizontal="left" vertical="center" wrapText="1" indent="1"/>
      <protection/>
    </xf>
    <xf numFmtId="49" fontId="4" fillId="0" borderId="10" xfId="0" applyNumberFormat="1" applyFont="1" applyFill="1" applyBorder="1" applyAlignment="1" applyProtection="1">
      <alignment horizontal="center" vertical="center" wrapText="1"/>
      <protection/>
    </xf>
    <xf numFmtId="49" fontId="58" fillId="0" borderId="10" xfId="0" applyNumberFormat="1" applyFont="1" applyFill="1" applyBorder="1" applyAlignment="1" applyProtection="1">
      <alignment horizontal="center" vertical="center" wrapText="1"/>
      <protection/>
    </xf>
    <xf numFmtId="0" fontId="56" fillId="32" borderId="22" xfId="0" applyFont="1" applyFill="1" applyBorder="1" applyAlignment="1" applyProtection="1">
      <alignment vertical="center" wrapText="1"/>
      <protection locked="0"/>
    </xf>
    <xf numFmtId="0" fontId="4" fillId="32" borderId="22" xfId="0" applyFont="1" applyFill="1" applyBorder="1" applyAlignment="1" applyProtection="1">
      <alignment vertical="center" wrapText="1"/>
      <protection locked="0"/>
    </xf>
    <xf numFmtId="0" fontId="4" fillId="32" borderId="22" xfId="0" applyFont="1" applyFill="1" applyBorder="1" applyAlignment="1" applyProtection="1">
      <alignment horizontal="left" vertical="center" wrapText="1" indent="1"/>
      <protection/>
    </xf>
    <xf numFmtId="49" fontId="9" fillId="0" borderId="11" xfId="0" applyNumberFormat="1" applyFont="1" applyFill="1" applyBorder="1" applyAlignment="1" applyProtection="1">
      <alignment horizontal="center" vertical="center" wrapText="1"/>
      <protection/>
    </xf>
    <xf numFmtId="0" fontId="4" fillId="32" borderId="18" xfId="0" applyFont="1" applyFill="1" applyBorder="1" applyAlignment="1" applyProtection="1">
      <alignment horizontal="left" vertical="center" wrapText="1" indent="1"/>
      <protection/>
    </xf>
    <xf numFmtId="3" fontId="4" fillId="32" borderId="24" xfId="0" applyNumberFormat="1" applyFont="1" applyFill="1" applyBorder="1" applyAlignment="1" applyProtection="1">
      <alignment vertical="center" wrapText="1"/>
      <protection locked="0"/>
    </xf>
    <xf numFmtId="0" fontId="4" fillId="0" borderId="42" xfId="56" applyFont="1" applyFill="1" applyBorder="1" applyAlignment="1" applyProtection="1">
      <alignment horizontal="left" vertical="center" wrapText="1"/>
      <protection/>
    </xf>
    <xf numFmtId="0" fontId="4" fillId="0" borderId="43" xfId="56" applyFont="1" applyFill="1" applyBorder="1" applyAlignment="1" applyProtection="1">
      <alignment horizontal="left" vertical="center" wrapText="1"/>
      <protection/>
    </xf>
    <xf numFmtId="0" fontId="4" fillId="0" borderId="44" xfId="56" applyFont="1" applyFill="1" applyBorder="1" applyAlignment="1" applyProtection="1">
      <alignment horizontal="left" vertical="center" wrapText="1"/>
      <protection/>
    </xf>
    <xf numFmtId="0" fontId="4" fillId="32" borderId="34" xfId="56" applyFont="1" applyFill="1" applyBorder="1" applyAlignment="1" applyProtection="1">
      <alignment horizontal="left" vertical="center" wrapText="1"/>
      <protection/>
    </xf>
    <xf numFmtId="0" fontId="4" fillId="32" borderId="33" xfId="56" applyFont="1" applyFill="1" applyBorder="1" applyAlignment="1" applyProtection="1">
      <alignment horizontal="left" vertical="center" wrapText="1"/>
      <protection/>
    </xf>
    <xf numFmtId="0" fontId="5" fillId="32" borderId="35" xfId="56" applyFont="1" applyFill="1" applyBorder="1" applyAlignment="1" applyProtection="1">
      <alignment horizontal="left" vertical="center" wrapText="1"/>
      <protection/>
    </xf>
    <xf numFmtId="0" fontId="4" fillId="0" borderId="42" xfId="0" applyFont="1" applyFill="1" applyBorder="1" applyAlignment="1" applyProtection="1">
      <alignment horizontal="left" vertical="center" wrapText="1" indent="1"/>
      <protection/>
    </xf>
    <xf numFmtId="0" fontId="4" fillId="0" borderId="34" xfId="56" applyFont="1" applyFill="1" applyBorder="1" applyAlignment="1" applyProtection="1">
      <alignment horizontal="left" vertical="center" wrapText="1"/>
      <protection/>
    </xf>
    <xf numFmtId="0" fontId="5" fillId="37" borderId="36" xfId="56" applyFont="1" applyFill="1" applyBorder="1" applyAlignment="1" applyProtection="1">
      <alignment horizontal="left" vertical="center" wrapText="1"/>
      <protection/>
    </xf>
    <xf numFmtId="0" fontId="5" fillId="37" borderId="37" xfId="56" applyFont="1" applyFill="1" applyBorder="1" applyAlignment="1" applyProtection="1">
      <alignment horizontal="left" vertical="center" wrapText="1"/>
      <protection/>
    </xf>
    <xf numFmtId="0" fontId="5" fillId="37" borderId="45" xfId="56" applyFont="1" applyFill="1" applyBorder="1" applyAlignment="1" applyProtection="1">
      <alignment horizontal="left" vertical="center" wrapText="1"/>
      <protection/>
    </xf>
    <xf numFmtId="0" fontId="4" fillId="0" borderId="11" xfId="56" applyNumberFormat="1" applyFont="1" applyFill="1" applyBorder="1" applyAlignment="1" applyProtection="1">
      <alignment horizontal="center" vertical="center" wrapText="1"/>
      <protection/>
    </xf>
    <xf numFmtId="0" fontId="59" fillId="0" borderId="17" xfId="0" applyFont="1" applyBorder="1" applyAlignment="1">
      <alignment horizontal="center" wrapText="1"/>
    </xf>
    <xf numFmtId="0" fontId="5" fillId="0" borderId="17" xfId="56" applyFont="1" applyFill="1" applyBorder="1" applyAlignment="1" applyProtection="1">
      <alignment horizontal="center" vertical="center" wrapText="1"/>
      <protection/>
    </xf>
    <xf numFmtId="0" fontId="5" fillId="0" borderId="17" xfId="56" applyNumberFormat="1" applyFont="1" applyFill="1" applyBorder="1" applyAlignment="1" applyProtection="1">
      <alignment horizontal="center" vertical="center" wrapText="1"/>
      <protection/>
    </xf>
    <xf numFmtId="1" fontId="59" fillId="0" borderId="17" xfId="0" applyNumberFormat="1" applyFont="1" applyBorder="1" applyAlignment="1">
      <alignment horizontal="center"/>
    </xf>
    <xf numFmtId="0" fontId="59" fillId="0" borderId="17" xfId="0" applyFont="1" applyBorder="1" applyAlignment="1">
      <alignment horizontal="center"/>
    </xf>
    <xf numFmtId="0" fontId="5" fillId="0" borderId="45" xfId="56" applyFont="1" applyFill="1" applyBorder="1" applyAlignment="1" applyProtection="1">
      <alignment horizontal="center" vertical="center" wrapText="1"/>
      <protection/>
    </xf>
    <xf numFmtId="0" fontId="5" fillId="32" borderId="0" xfId="56" applyFont="1" applyFill="1" applyAlignment="1" applyProtection="1">
      <alignment horizontal="center" vertical="center" wrapText="1"/>
      <protection/>
    </xf>
    <xf numFmtId="0" fontId="5" fillId="0" borderId="0" xfId="56" applyFont="1" applyFill="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0" borderId="0" xfId="56" applyFont="1" applyFill="1" applyAlignment="1" applyProtection="1">
      <alignment vertical="center" wrapText="1"/>
      <protection/>
    </xf>
    <xf numFmtId="0" fontId="5" fillId="0" borderId="26" xfId="56" applyFont="1" applyFill="1" applyBorder="1" applyAlignment="1" applyProtection="1">
      <alignment vertical="center" wrapText="1"/>
      <protection/>
    </xf>
    <xf numFmtId="0" fontId="5" fillId="35" borderId="46" xfId="56" applyFont="1" applyFill="1" applyBorder="1" applyAlignment="1" applyProtection="1">
      <alignment vertical="center" wrapText="1"/>
      <protection locked="0"/>
    </xf>
    <xf numFmtId="0" fontId="2" fillId="0" borderId="0" xfId="56" applyFill="1">
      <alignment/>
      <protection/>
    </xf>
    <xf numFmtId="0" fontId="4" fillId="32" borderId="12" xfId="56" applyFont="1" applyFill="1" applyBorder="1" applyAlignment="1" applyProtection="1">
      <alignment horizontal="center" vertical="center" wrapText="1"/>
      <protection/>
    </xf>
    <xf numFmtId="0" fontId="4" fillId="32" borderId="21" xfId="56" applyFont="1" applyFill="1" applyBorder="1" applyAlignment="1" applyProtection="1">
      <alignment horizontal="left" vertical="top" wrapText="1"/>
      <protection/>
    </xf>
    <xf numFmtId="0" fontId="4" fillId="32" borderId="16" xfId="56" applyFont="1" applyFill="1" applyBorder="1" applyAlignment="1" applyProtection="1">
      <alignment vertical="center" wrapText="1"/>
      <protection/>
    </xf>
    <xf numFmtId="49" fontId="9" fillId="0" borderId="12" xfId="56" applyNumberFormat="1" applyFont="1" applyFill="1" applyBorder="1" applyAlignment="1" applyProtection="1">
      <alignment horizontal="center" vertical="center" wrapText="1"/>
      <protection/>
    </xf>
    <xf numFmtId="0" fontId="7" fillId="32" borderId="40" xfId="56" applyFont="1" applyFill="1" applyBorder="1" applyAlignment="1" applyProtection="1">
      <alignment vertical="center" wrapText="1"/>
      <protection/>
    </xf>
    <xf numFmtId="0" fontId="4" fillId="0" borderId="16" xfId="56" applyFont="1" applyFill="1" applyBorder="1" applyAlignment="1" applyProtection="1">
      <alignment horizontal="left" vertical="center" wrapText="1"/>
      <protection/>
    </xf>
    <xf numFmtId="0" fontId="4" fillId="0" borderId="12" xfId="56" applyFont="1" applyFill="1" applyBorder="1" applyAlignment="1" applyProtection="1">
      <alignment horizontal="left" vertical="center" wrapText="1"/>
      <protection/>
    </xf>
    <xf numFmtId="0" fontId="57" fillId="0" borderId="12" xfId="56" applyFont="1" applyFill="1" applyBorder="1" applyAlignment="1" applyProtection="1">
      <alignment horizontal="left" vertical="center" wrapText="1"/>
      <protection/>
    </xf>
    <xf numFmtId="0" fontId="54" fillId="33" borderId="12"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18" xfId="56" applyFont="1" applyFill="1" applyBorder="1" applyAlignment="1" applyProtection="1">
      <alignment horizontal="left" vertical="center" wrapText="1"/>
      <protection/>
    </xf>
    <xf numFmtId="0" fontId="51" fillId="0" borderId="0" xfId="0" applyFont="1" applyBorder="1" applyAlignment="1">
      <alignment/>
    </xf>
    <xf numFmtId="0" fontId="5" fillId="37" borderId="45" xfId="56" applyFont="1" applyFill="1" applyBorder="1" applyAlignment="1" applyProtection="1">
      <alignment wrapText="1"/>
      <protection/>
    </xf>
    <xf numFmtId="0" fontId="7" fillId="32" borderId="47" xfId="56" applyFont="1" applyFill="1" applyBorder="1" applyAlignment="1" applyProtection="1">
      <alignment vertical="center" wrapText="1"/>
      <protection/>
    </xf>
    <xf numFmtId="3" fontId="5" fillId="32" borderId="48" xfId="56" applyNumberFormat="1" applyFont="1" applyFill="1" applyBorder="1" applyAlignment="1" applyProtection="1">
      <alignment vertical="center" wrapText="1"/>
      <protection locked="0"/>
    </xf>
    <xf numFmtId="49" fontId="4" fillId="0" borderId="49" xfId="56" applyNumberFormat="1" applyFont="1" applyFill="1" applyBorder="1" applyAlignment="1" applyProtection="1">
      <alignment horizontal="center" vertical="center" wrapText="1"/>
      <protection/>
    </xf>
    <xf numFmtId="0" fontId="4" fillId="38" borderId="36" xfId="56" applyNumberFormat="1" applyFont="1" applyFill="1" applyBorder="1" applyAlignment="1" applyProtection="1">
      <alignment horizontal="center" vertical="center" wrapText="1"/>
      <protection/>
    </xf>
    <xf numFmtId="0" fontId="5" fillId="38" borderId="37" xfId="56" applyFont="1" applyFill="1" applyBorder="1" applyAlignment="1" applyProtection="1">
      <alignment horizontal="left" vertical="center" wrapText="1"/>
      <protection/>
    </xf>
    <xf numFmtId="0" fontId="5" fillId="38" borderId="45" xfId="56" applyFont="1" applyFill="1" applyBorder="1" applyAlignment="1" applyProtection="1">
      <alignment horizontal="center" vertical="center" wrapText="1"/>
      <protection/>
    </xf>
    <xf numFmtId="0" fontId="7" fillId="33" borderId="50" xfId="56" applyFont="1" applyFill="1" applyBorder="1" applyAlignment="1" applyProtection="1">
      <alignment horizontal="left" vertical="center" wrapText="1"/>
      <protection/>
    </xf>
    <xf numFmtId="0" fontId="4" fillId="32" borderId="18" xfId="56" applyFont="1" applyFill="1" applyBorder="1" applyAlignment="1" applyProtection="1">
      <alignment horizontal="center" vertical="center" wrapText="1"/>
      <protection/>
    </xf>
    <xf numFmtId="0" fontId="4" fillId="32" borderId="24" xfId="56" applyFont="1" applyFill="1" applyBorder="1" applyAlignment="1" applyProtection="1">
      <alignment vertical="center" wrapText="1"/>
      <protection/>
    </xf>
    <xf numFmtId="1" fontId="5" fillId="0" borderId="17" xfId="56" applyNumberFormat="1" applyFont="1" applyFill="1" applyBorder="1" applyAlignment="1" applyProtection="1">
      <alignment horizontal="center" vertical="center" wrapText="1"/>
      <protection/>
    </xf>
    <xf numFmtId="0" fontId="5" fillId="0" borderId="51" xfId="56" applyFont="1" applyFill="1" applyBorder="1" applyAlignment="1" applyProtection="1">
      <alignment horizontal="center" vertical="center" wrapText="1"/>
      <protection/>
    </xf>
    <xf numFmtId="0" fontId="5" fillId="0" borderId="52" xfId="56" applyFont="1" applyFill="1" applyBorder="1" applyAlignment="1" applyProtection="1">
      <alignment horizontal="center" vertical="center" wrapText="1"/>
      <protection/>
    </xf>
    <xf numFmtId="0" fontId="5" fillId="0" borderId="18" xfId="56" applyFont="1" applyFill="1" applyBorder="1" applyAlignment="1" applyProtection="1">
      <alignment horizontal="center" vertical="center" wrapText="1"/>
      <protection/>
    </xf>
    <xf numFmtId="0" fontId="5" fillId="0" borderId="24" xfId="56" applyFont="1" applyFill="1" applyBorder="1" applyAlignment="1" applyProtection="1">
      <alignment horizontal="center" vertical="center" wrapText="1"/>
      <protection/>
    </xf>
    <xf numFmtId="0" fontId="5" fillId="32" borderId="17" xfId="56" applyFont="1" applyFill="1" applyBorder="1" applyAlignment="1" applyProtection="1">
      <alignment horizontal="center" vertical="center" wrapText="1"/>
      <protection/>
    </xf>
    <xf numFmtId="0" fontId="51" fillId="32" borderId="17" xfId="0" applyFont="1" applyFill="1" applyBorder="1" applyAlignment="1">
      <alignment horizontal="center" vertical="center"/>
    </xf>
    <xf numFmtId="1" fontId="5" fillId="32" borderId="17" xfId="56" applyNumberFormat="1" applyFont="1" applyFill="1" applyBorder="1" applyAlignment="1" applyProtection="1">
      <alignment horizontal="center" vertical="center" wrapText="1"/>
      <protection/>
    </xf>
    <xf numFmtId="49" fontId="4" fillId="0" borderId="15" xfId="56" applyNumberFormat="1" applyFont="1" applyFill="1" applyBorder="1" applyAlignment="1" applyProtection="1">
      <alignment horizontal="center" vertical="center" wrapText="1"/>
      <protection/>
    </xf>
    <xf numFmtId="49" fontId="4" fillId="0" borderId="53" xfId="56" applyNumberFormat="1" applyFont="1" applyFill="1" applyBorder="1" applyAlignment="1" applyProtection="1">
      <alignment horizontal="center" vertical="center" wrapText="1"/>
      <protection/>
    </xf>
    <xf numFmtId="49" fontId="4" fillId="0" borderId="32" xfId="56" applyNumberFormat="1" applyFont="1" applyFill="1" applyBorder="1" applyAlignment="1" applyProtection="1">
      <alignment horizontal="center" vertical="center" wrapText="1"/>
      <protection/>
    </xf>
    <xf numFmtId="0" fontId="4" fillId="33" borderId="16" xfId="56" applyFont="1" applyFill="1" applyBorder="1" applyAlignment="1" applyProtection="1">
      <alignment horizontal="center" vertical="center" wrapText="1"/>
      <protection/>
    </xf>
    <xf numFmtId="0" fontId="4" fillId="33" borderId="54" xfId="56" applyFont="1" applyFill="1" applyBorder="1" applyAlignment="1" applyProtection="1">
      <alignment horizontal="center" vertical="center" wrapText="1"/>
      <protection/>
    </xf>
    <xf numFmtId="0" fontId="4" fillId="33" borderId="33" xfId="56" applyFont="1" applyFill="1" applyBorder="1" applyAlignment="1" applyProtection="1">
      <alignment horizontal="center" vertical="center" wrapText="1"/>
      <protection/>
    </xf>
    <xf numFmtId="0" fontId="4" fillId="32" borderId="16" xfId="56" applyFont="1" applyFill="1" applyBorder="1" applyAlignment="1" applyProtection="1">
      <alignment horizontal="center" vertical="center" wrapText="1"/>
      <protection/>
    </xf>
    <xf numFmtId="0" fontId="4" fillId="32" borderId="54" xfId="56" applyFont="1" applyFill="1" applyBorder="1" applyAlignment="1" applyProtection="1">
      <alignment horizontal="center" vertical="center" wrapText="1"/>
      <protection/>
    </xf>
    <xf numFmtId="0" fontId="4" fillId="32" borderId="33" xfId="56" applyFont="1" applyFill="1" applyBorder="1" applyAlignment="1" applyProtection="1">
      <alignment horizontal="center" vertical="center" wrapText="1"/>
      <protection/>
    </xf>
    <xf numFmtId="0" fontId="4" fillId="32" borderId="16" xfId="56" applyFont="1" applyFill="1" applyBorder="1" applyAlignment="1" applyProtection="1">
      <alignment horizontal="left" vertical="top" wrapText="1"/>
      <protection/>
    </xf>
    <xf numFmtId="0" fontId="4" fillId="32" borderId="54" xfId="56" applyFont="1" applyFill="1" applyBorder="1" applyAlignment="1" applyProtection="1">
      <alignment horizontal="left" vertical="top" wrapText="1"/>
      <protection/>
    </xf>
    <xf numFmtId="0" fontId="4" fillId="32" borderId="33" xfId="56" applyFont="1" applyFill="1" applyBorder="1" applyAlignment="1" applyProtection="1">
      <alignment horizontal="left" vertical="top" wrapText="1"/>
      <protection/>
    </xf>
    <xf numFmtId="3" fontId="4" fillId="32" borderId="23" xfId="56" applyNumberFormat="1" applyFont="1" applyFill="1" applyBorder="1" applyAlignment="1" applyProtection="1">
      <alignment horizontal="center" vertical="center" wrapText="1"/>
      <protection locked="0"/>
    </xf>
    <xf numFmtId="3" fontId="4" fillId="32" borderId="55" xfId="56" applyNumberFormat="1" applyFont="1" applyFill="1" applyBorder="1" applyAlignment="1" applyProtection="1">
      <alignment horizontal="center" vertical="center" wrapText="1"/>
      <protection locked="0"/>
    </xf>
    <xf numFmtId="3" fontId="4" fillId="32" borderId="35" xfId="56" applyNumberFormat="1" applyFont="1" applyFill="1" applyBorder="1" applyAlignment="1" applyProtection="1">
      <alignment horizontal="center" vertical="center" wrapText="1"/>
      <protection locked="0"/>
    </xf>
    <xf numFmtId="49" fontId="9" fillId="0" borderId="15" xfId="56" applyNumberFormat="1" applyFont="1" applyFill="1" applyBorder="1" applyAlignment="1" applyProtection="1">
      <alignment horizontal="center" vertical="center" wrapText="1"/>
      <protection/>
    </xf>
    <xf numFmtId="49" fontId="9" fillId="0" borderId="32" xfId="56" applyNumberFormat="1" applyFont="1" applyFill="1" applyBorder="1" applyAlignment="1" applyProtection="1">
      <alignment horizontal="center" vertical="center" wrapText="1"/>
      <protection/>
    </xf>
    <xf numFmtId="0" fontId="4" fillId="33" borderId="16" xfId="56" applyFont="1" applyFill="1" applyBorder="1" applyAlignment="1" applyProtection="1">
      <alignment horizontal="left" vertical="center" wrapText="1"/>
      <protection/>
    </xf>
    <xf numFmtId="0" fontId="4" fillId="33" borderId="33" xfId="56" applyFont="1" applyFill="1" applyBorder="1" applyAlignment="1" applyProtection="1">
      <alignment horizontal="left" vertical="center" wrapText="1"/>
      <protection/>
    </xf>
    <xf numFmtId="181" fontId="4" fillId="32" borderId="23" xfId="56" applyNumberFormat="1" applyFont="1" applyFill="1" applyBorder="1" applyAlignment="1" applyProtection="1">
      <alignment horizontal="center" vertical="center" wrapText="1"/>
      <protection locked="0"/>
    </xf>
    <xf numFmtId="181" fontId="4" fillId="32" borderId="35" xfId="56" applyNumberFormat="1" applyFont="1" applyFill="1" applyBorder="1" applyAlignment="1" applyProtection="1">
      <alignment horizontal="center" vertical="center" wrapText="1"/>
      <protection locked="0"/>
    </xf>
    <xf numFmtId="0" fontId="4" fillId="33" borderId="54" xfId="56" applyFont="1" applyFill="1" applyBorder="1" applyAlignment="1" applyProtection="1">
      <alignment horizontal="left" vertical="center" wrapText="1"/>
      <protection/>
    </xf>
    <xf numFmtId="0" fontId="4" fillId="32" borderId="23" xfId="56" applyFont="1" applyFill="1" applyBorder="1" applyAlignment="1" applyProtection="1">
      <alignment horizontal="center" vertical="center" wrapText="1"/>
      <protection locked="0"/>
    </xf>
    <xf numFmtId="0" fontId="4" fillId="32" borderId="55" xfId="56" applyFont="1" applyFill="1" applyBorder="1" applyAlignment="1" applyProtection="1">
      <alignment horizontal="center" vertical="center" wrapText="1"/>
      <protection locked="0"/>
    </xf>
    <xf numFmtId="0" fontId="4" fillId="32" borderId="35" xfId="56" applyFont="1" applyFill="1" applyBorder="1" applyAlignment="1" applyProtection="1">
      <alignment horizontal="center" vertical="center" wrapText="1"/>
      <protection locked="0"/>
    </xf>
    <xf numFmtId="49" fontId="9" fillId="0" borderId="16" xfId="56" applyNumberFormat="1" applyFont="1" applyFill="1" applyBorder="1" applyAlignment="1" applyProtection="1">
      <alignment horizontal="center" vertical="center" wrapText="1"/>
      <protection/>
    </xf>
    <xf numFmtId="49" fontId="9" fillId="0" borderId="33" xfId="56" applyNumberFormat="1" applyFont="1" applyFill="1" applyBorder="1" applyAlignment="1" applyProtection="1">
      <alignment horizontal="center" vertical="center" wrapText="1"/>
      <protection/>
    </xf>
    <xf numFmtId="181" fontId="4" fillId="32" borderId="16" xfId="56" applyNumberFormat="1" applyFont="1" applyFill="1" applyBorder="1" applyAlignment="1" applyProtection="1">
      <alignment horizontal="center" vertical="center" wrapText="1"/>
      <protection locked="0"/>
    </xf>
    <xf numFmtId="181" fontId="4" fillId="32" borderId="33" xfId="56" applyNumberFormat="1" applyFont="1" applyFill="1" applyBorder="1" applyAlignment="1" applyProtection="1">
      <alignment horizontal="center" vertical="center" wrapText="1"/>
      <protection locked="0"/>
    </xf>
    <xf numFmtId="49" fontId="9" fillId="0" borderId="53" xfId="56" applyNumberFormat="1" applyFont="1" applyFill="1" applyBorder="1" applyAlignment="1" applyProtection="1">
      <alignment horizontal="center" vertical="center" wrapText="1"/>
      <protection/>
    </xf>
    <xf numFmtId="0" fontId="4" fillId="0" borderId="16" xfId="56" applyFont="1" applyFill="1" applyBorder="1" applyAlignment="1" applyProtection="1">
      <alignment horizontal="left" vertical="center" wrapText="1"/>
      <protection/>
    </xf>
    <xf numFmtId="0" fontId="4" fillId="0" borderId="33" xfId="56" applyFont="1" applyFill="1" applyBorder="1" applyAlignment="1" applyProtection="1">
      <alignment horizontal="left" vertical="center" wrapText="1"/>
      <protection/>
    </xf>
    <xf numFmtId="0" fontId="5" fillId="32" borderId="16" xfId="56" applyFont="1" applyFill="1" applyBorder="1" applyAlignment="1" applyProtection="1">
      <alignment horizontal="center" vertical="center" wrapText="1"/>
      <protection/>
    </xf>
    <xf numFmtId="0" fontId="5" fillId="32" borderId="33" xfId="56" applyFont="1" applyFill="1" applyBorder="1" applyAlignment="1" applyProtection="1">
      <alignment horizontal="center" vertical="center" wrapText="1"/>
      <protection/>
    </xf>
    <xf numFmtId="0" fontId="7" fillId="33" borderId="16" xfId="56" applyFont="1" applyFill="1" applyBorder="1" applyAlignment="1" applyProtection="1">
      <alignment horizontal="left" vertical="center" wrapText="1"/>
      <protection/>
    </xf>
    <xf numFmtId="0" fontId="7" fillId="33" borderId="33" xfId="56" applyFont="1" applyFill="1" applyBorder="1" applyAlignment="1" applyProtection="1">
      <alignment horizontal="left" vertical="center" wrapText="1"/>
      <protection/>
    </xf>
    <xf numFmtId="0" fontId="7" fillId="0" borderId="16" xfId="56" applyFont="1" applyFill="1" applyBorder="1" applyAlignment="1" applyProtection="1">
      <alignment horizontal="left" vertical="center" wrapText="1"/>
      <protection/>
    </xf>
    <xf numFmtId="0" fontId="7" fillId="0" borderId="33" xfId="56" applyFont="1" applyFill="1" applyBorder="1" applyAlignment="1" applyProtection="1">
      <alignment horizontal="left" vertical="center" wrapText="1"/>
      <protection/>
    </xf>
    <xf numFmtId="0" fontId="7" fillId="33" borderId="54" xfId="56" applyFont="1" applyFill="1" applyBorder="1" applyAlignment="1" applyProtection="1">
      <alignment horizontal="left" vertical="center" wrapText="1"/>
      <protection/>
    </xf>
    <xf numFmtId="3" fontId="5" fillId="32" borderId="23" xfId="56" applyNumberFormat="1" applyFont="1" applyFill="1" applyBorder="1" applyAlignment="1" applyProtection="1">
      <alignment horizontal="center" vertical="center" wrapText="1"/>
      <protection locked="0"/>
    </xf>
    <xf numFmtId="3" fontId="5" fillId="32" borderId="35" xfId="56" applyNumberFormat="1" applyFont="1" applyFill="1" applyBorder="1" applyAlignment="1" applyProtection="1">
      <alignment horizontal="center" vertical="center" wrapText="1"/>
      <protection locked="0"/>
    </xf>
    <xf numFmtId="49" fontId="4" fillId="0" borderId="56" xfId="56" applyNumberFormat="1" applyFont="1" applyFill="1" applyBorder="1" applyAlignment="1" applyProtection="1">
      <alignment horizontal="center" vertical="center" wrapText="1"/>
      <protection/>
    </xf>
    <xf numFmtId="0" fontId="7" fillId="33" borderId="57" xfId="56" applyFont="1" applyFill="1" applyBorder="1" applyAlignment="1" applyProtection="1">
      <alignment horizontal="left" vertical="center" wrapText="1"/>
      <protection/>
    </xf>
    <xf numFmtId="0" fontId="4" fillId="32" borderId="57" xfId="56" applyFont="1" applyFill="1" applyBorder="1" applyAlignment="1" applyProtection="1">
      <alignment horizontal="center" vertical="center" wrapText="1"/>
      <protection/>
    </xf>
    <xf numFmtId="0" fontId="4" fillId="32" borderId="57" xfId="56" applyFont="1" applyFill="1" applyBorder="1" applyAlignment="1" applyProtection="1">
      <alignment horizontal="left" vertical="top" wrapText="1"/>
      <protection/>
    </xf>
    <xf numFmtId="3" fontId="5" fillId="32" borderId="58" xfId="56" applyNumberFormat="1" applyFont="1" applyFill="1" applyBorder="1" applyAlignment="1" applyProtection="1">
      <alignment horizontal="center" vertical="center" wrapText="1"/>
      <protection locked="0"/>
    </xf>
    <xf numFmtId="0" fontId="57" fillId="0" borderId="16" xfId="56" applyFont="1" applyFill="1" applyBorder="1" applyAlignment="1" applyProtection="1">
      <alignment horizontal="left" vertical="center" wrapText="1"/>
      <protection/>
    </xf>
    <xf numFmtId="0" fontId="57" fillId="0" borderId="33" xfId="56" applyFont="1" applyFill="1" applyBorder="1" applyAlignment="1" applyProtection="1">
      <alignment horizontal="left" vertical="center" wrapText="1"/>
      <protection/>
    </xf>
    <xf numFmtId="0" fontId="4" fillId="0" borderId="54" xfId="56" applyFont="1" applyFill="1" applyBorder="1" applyAlignment="1" applyProtection="1">
      <alignment horizontal="left" vertical="center" wrapText="1"/>
      <protection/>
    </xf>
    <xf numFmtId="0" fontId="57" fillId="33" borderId="16" xfId="56" applyFont="1" applyFill="1" applyBorder="1" applyAlignment="1" applyProtection="1">
      <alignment horizontal="left" vertical="center" wrapText="1"/>
      <protection/>
    </xf>
    <xf numFmtId="0" fontId="57" fillId="33" borderId="33" xfId="56" applyFont="1" applyFill="1" applyBorder="1" applyAlignment="1" applyProtection="1">
      <alignment horizontal="left" vertical="center" wrapText="1"/>
      <protection/>
    </xf>
    <xf numFmtId="0" fontId="4" fillId="0" borderId="16" xfId="56" applyFont="1" applyFill="1" applyBorder="1" applyAlignment="1" applyProtection="1">
      <alignment vertical="center" wrapText="1"/>
      <protection/>
    </xf>
    <xf numFmtId="0" fontId="4" fillId="0" borderId="54" xfId="56" applyFont="1" applyFill="1" applyBorder="1" applyAlignment="1" applyProtection="1">
      <alignment vertical="center" wrapText="1"/>
      <protection/>
    </xf>
    <xf numFmtId="49" fontId="57" fillId="0" borderId="15" xfId="56" applyNumberFormat="1" applyFont="1" applyFill="1" applyBorder="1" applyAlignment="1" applyProtection="1">
      <alignment horizontal="center" vertical="center" wrapText="1"/>
      <protection/>
    </xf>
    <xf numFmtId="49" fontId="57" fillId="0" borderId="53" xfId="56" applyNumberFormat="1" applyFont="1" applyFill="1" applyBorder="1" applyAlignment="1" applyProtection="1">
      <alignment horizontal="center" vertical="center" wrapText="1"/>
      <protection/>
    </xf>
    <xf numFmtId="49" fontId="57" fillId="0" borderId="32" xfId="56" applyNumberFormat="1" applyFont="1" applyFill="1" applyBorder="1" applyAlignment="1" applyProtection="1">
      <alignment horizontal="center" vertical="center" wrapText="1"/>
      <protection/>
    </xf>
    <xf numFmtId="0" fontId="10" fillId="33" borderId="0" xfId="56" applyNumberFormat="1" applyFont="1" applyFill="1" applyAlignment="1" applyProtection="1">
      <alignment horizontal="center" wrapText="1"/>
      <protection/>
    </xf>
    <xf numFmtId="0" fontId="0" fillId="0" borderId="0" xfId="0" applyBorder="1" applyAlignment="1">
      <alignment/>
    </xf>
    <xf numFmtId="0" fontId="4" fillId="33" borderId="16" xfId="56" applyFont="1" applyFill="1" applyBorder="1" applyAlignment="1" applyProtection="1">
      <alignment vertical="center" wrapText="1"/>
      <protection/>
    </xf>
    <xf numFmtId="0" fontId="4" fillId="33" borderId="54" xfId="56" applyFont="1" applyFill="1" applyBorder="1" applyAlignment="1" applyProtection="1">
      <alignment vertical="center" wrapText="1"/>
      <protection/>
    </xf>
    <xf numFmtId="0" fontId="4" fillId="33" borderId="33" xfId="56" applyFont="1" applyFill="1" applyBorder="1" applyAlignment="1" applyProtection="1">
      <alignment vertical="center" wrapText="1"/>
      <protection/>
    </xf>
    <xf numFmtId="0" fontId="5" fillId="32" borderId="54" xfId="56" applyFont="1" applyFill="1" applyBorder="1" applyAlignment="1" applyProtection="1">
      <alignment horizontal="center" vertical="center" wrapText="1"/>
      <protection/>
    </xf>
    <xf numFmtId="0" fontId="4" fillId="32" borderId="16" xfId="56" applyFont="1" applyFill="1" applyBorder="1" applyAlignment="1" applyProtection="1">
      <alignment horizontal="left" vertical="center" wrapText="1"/>
      <protection/>
    </xf>
    <xf numFmtId="0" fontId="4" fillId="32" borderId="33" xfId="56" applyFont="1" applyFill="1" applyBorder="1" applyAlignment="1" applyProtection="1">
      <alignment horizontal="left" vertical="center" wrapText="1"/>
      <protection/>
    </xf>
    <xf numFmtId="0" fontId="9" fillId="0" borderId="20" xfId="56" applyNumberFormat="1" applyFont="1" applyFill="1" applyBorder="1" applyAlignment="1" applyProtection="1">
      <alignment horizontal="left" vertical="center" wrapText="1"/>
      <protection/>
    </xf>
    <xf numFmtId="0" fontId="9" fillId="0" borderId="59" xfId="56" applyNumberFormat="1" applyFont="1" applyFill="1" applyBorder="1" applyAlignment="1" applyProtection="1">
      <alignment horizontal="left" vertical="center" wrapText="1"/>
      <protection/>
    </xf>
    <xf numFmtId="0" fontId="9" fillId="0" borderId="60" xfId="56" applyNumberFormat="1" applyFont="1" applyFill="1" applyBorder="1" applyAlignment="1" applyProtection="1">
      <alignment horizontal="left" vertical="center" wrapText="1"/>
      <protection/>
    </xf>
    <xf numFmtId="0" fontId="4" fillId="0" borderId="33" xfId="56" applyFont="1" applyFill="1" applyBorder="1" applyAlignment="1" applyProtection="1">
      <alignment vertical="center" wrapText="1"/>
      <protection/>
    </xf>
    <xf numFmtId="0" fontId="4" fillId="32" borderId="54" xfId="56" applyFont="1" applyFill="1" applyBorder="1" applyAlignment="1" applyProtection="1">
      <alignment horizontal="left" vertical="center" wrapText="1"/>
      <protection/>
    </xf>
    <xf numFmtId="0" fontId="57" fillId="33" borderId="16" xfId="56" applyFont="1" applyFill="1" applyBorder="1" applyAlignment="1" applyProtection="1">
      <alignment vertical="center" wrapText="1"/>
      <protection/>
    </xf>
    <xf numFmtId="0" fontId="57" fillId="33" borderId="54" xfId="56" applyFont="1" applyFill="1" applyBorder="1" applyAlignment="1" applyProtection="1">
      <alignment vertical="center" wrapText="1"/>
      <protection/>
    </xf>
    <xf numFmtId="0" fontId="57" fillId="33" borderId="33" xfId="56" applyFont="1" applyFill="1" applyBorder="1" applyAlignment="1" applyProtection="1">
      <alignment vertical="center" wrapText="1"/>
      <protection/>
    </xf>
    <xf numFmtId="49" fontId="4" fillId="0" borderId="15"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vertical="center" wrapText="1"/>
      <protection/>
    </xf>
    <xf numFmtId="0" fontId="4" fillId="0" borderId="33" xfId="0" applyFont="1" applyFill="1" applyBorder="1" applyAlignment="1" applyProtection="1">
      <alignment vertical="center" wrapText="1"/>
      <protection/>
    </xf>
    <xf numFmtId="0" fontId="4" fillId="32" borderId="23" xfId="0" applyFont="1" applyFill="1" applyBorder="1" applyAlignment="1" applyProtection="1">
      <alignment horizontal="center" vertical="center" wrapText="1"/>
      <protection locked="0"/>
    </xf>
    <xf numFmtId="0" fontId="4" fillId="32" borderId="35" xfId="0"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xf>
    <xf numFmtId="49" fontId="9" fillId="0" borderId="32" xfId="0" applyNumberFormat="1" applyFont="1" applyFill="1" applyBorder="1" applyAlignment="1" applyProtection="1">
      <alignment horizontal="center" vertical="center" wrapText="1"/>
      <protection/>
    </xf>
    <xf numFmtId="0" fontId="57" fillId="0" borderId="16" xfId="0" applyFont="1" applyFill="1" applyBorder="1" applyAlignment="1" applyProtection="1">
      <alignment vertical="center" wrapText="1"/>
      <protection/>
    </xf>
    <xf numFmtId="0" fontId="57" fillId="0" borderId="33" xfId="0" applyFont="1" applyFill="1" applyBorder="1" applyAlignment="1" applyProtection="1">
      <alignment vertical="center" wrapText="1"/>
      <protection/>
    </xf>
    <xf numFmtId="0" fontId="4" fillId="0" borderId="0" xfId="56" applyFont="1" applyFill="1" applyBorder="1" applyAlignment="1" applyProtection="1">
      <alignment horizontal="center" vertical="center" wrapText="1"/>
      <protection/>
    </xf>
    <xf numFmtId="0" fontId="5" fillId="0" borderId="61" xfId="56" applyFont="1" applyFill="1" applyBorder="1" applyAlignment="1" applyProtection="1">
      <alignment horizontal="center" vertical="center" wrapText="1"/>
      <protection/>
    </xf>
    <xf numFmtId="0" fontId="5" fillId="0" borderId="56"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180975</xdr:rowOff>
    </xdr:from>
    <xdr:to>
      <xdr:col>0</xdr:col>
      <xdr:colOff>1085850</xdr:colOff>
      <xdr:row>3</xdr:row>
      <xdr:rowOff>180975</xdr:rowOff>
    </xdr:to>
    <xdr:pic>
      <xdr:nvPicPr>
        <xdr:cNvPr id="1" name="Picture 1" descr="grb"/>
        <xdr:cNvPicPr preferRelativeResize="1">
          <a:picLocks noChangeAspect="1"/>
        </xdr:cNvPicPr>
      </xdr:nvPicPr>
      <xdr:blipFill>
        <a:blip r:embed="rId1"/>
        <a:stretch>
          <a:fillRect/>
        </a:stretch>
      </xdr:blipFill>
      <xdr:spPr>
        <a:xfrm>
          <a:off x="742950" y="180975"/>
          <a:ext cx="3429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G221"/>
  <sheetViews>
    <sheetView tabSelected="1" zoomScaleSheetLayoutView="100" zoomScalePageLayoutView="0" workbookViewId="0" topLeftCell="A5">
      <selection activeCell="E137" sqref="E137"/>
    </sheetView>
  </sheetViews>
  <sheetFormatPr defaultColWidth="9.140625" defaultRowHeight="15"/>
  <cols>
    <col min="1" max="1" width="25.8515625" style="0" customWidth="1"/>
    <col min="2" max="2" width="38.28125" style="0" customWidth="1"/>
    <col min="3" max="3" width="29.7109375" style="0" customWidth="1"/>
    <col min="4" max="4" width="33.28125" style="0" customWidth="1"/>
    <col min="5" max="5" width="31.8515625" style="0" customWidth="1"/>
    <col min="6" max="6" width="30.57421875" style="0" customWidth="1"/>
    <col min="190" max="16384" width="9.140625" style="10" customWidth="1"/>
  </cols>
  <sheetData>
    <row r="1" spans="1:189" ht="15" customHeight="1">
      <c r="A1" s="200"/>
      <c r="B1" s="66"/>
      <c r="C1" s="66"/>
      <c r="D1" s="66"/>
      <c r="E1" s="67"/>
      <c r="F1" s="66"/>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row>
    <row r="2" spans="1:189" ht="15" customHeight="1">
      <c r="A2" s="200"/>
      <c r="B2" s="66"/>
      <c r="C2" s="66"/>
      <c r="D2" s="66"/>
      <c r="E2" s="67"/>
      <c r="F2" s="124" t="s">
        <v>108</v>
      </c>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row>
    <row r="3" spans="1:189" ht="15" customHeight="1">
      <c r="A3" s="200"/>
      <c r="B3" s="66"/>
      <c r="C3" s="66"/>
      <c r="D3" s="66"/>
      <c r="E3" s="67"/>
      <c r="F3" s="66"/>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row>
    <row r="4" spans="1:189" ht="15">
      <c r="A4" s="200"/>
      <c r="B4" s="66"/>
      <c r="C4" s="66"/>
      <c r="D4" s="66"/>
      <c r="E4" s="67"/>
      <c r="F4" s="66"/>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row>
    <row r="5" spans="1:189" ht="15.75">
      <c r="A5" s="7" t="s">
        <v>3</v>
      </c>
      <c r="B5" s="66"/>
      <c r="C5" s="66"/>
      <c r="D5" s="66"/>
      <c r="E5" s="67"/>
      <c r="F5" s="66"/>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row>
    <row r="6" spans="1:189" ht="26.25">
      <c r="A6" s="24" t="s">
        <v>20</v>
      </c>
      <c r="B6" s="66"/>
      <c r="C6" s="66"/>
      <c r="D6" s="66"/>
      <c r="E6" s="67"/>
      <c r="F6" s="66"/>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row>
    <row r="7" spans="1:189" ht="15.75">
      <c r="A7" s="7" t="s">
        <v>4</v>
      </c>
      <c r="B7" s="66"/>
      <c r="C7" s="66"/>
      <c r="D7" s="66"/>
      <c r="E7" s="67"/>
      <c r="F7" s="66"/>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row>
    <row r="8" spans="1:189" ht="15.75">
      <c r="A8" s="7" t="s">
        <v>5</v>
      </c>
      <c r="B8" s="66"/>
      <c r="C8" s="66"/>
      <c r="D8" s="66"/>
      <c r="E8" s="67"/>
      <c r="F8" s="66"/>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row>
    <row r="9" spans="1:189" ht="117.75" customHeight="1">
      <c r="A9" s="199" t="s">
        <v>66</v>
      </c>
      <c r="B9" s="199"/>
      <c r="C9" s="199"/>
      <c r="D9" s="199"/>
      <c r="E9" s="199"/>
      <c r="F9" s="199"/>
      <c r="G9" s="11"/>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row>
    <row r="10" spans="1:189" ht="26.25" customHeight="1">
      <c r="A10" s="16"/>
      <c r="B10" s="17"/>
      <c r="C10" s="17"/>
      <c r="D10" s="17"/>
      <c r="E10" s="17"/>
      <c r="F10" s="18"/>
      <c r="G10" s="12"/>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row>
    <row r="11" spans="1:189" ht="15.75" thickBot="1">
      <c r="A11" s="20" t="s">
        <v>0</v>
      </c>
      <c r="B11" s="19"/>
      <c r="C11" s="19"/>
      <c r="D11" s="19"/>
      <c r="E11" s="19"/>
      <c r="F11" s="28"/>
      <c r="G11" s="12"/>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row>
    <row r="12" spans="1:189" ht="15.75" thickBot="1">
      <c r="A12" s="23"/>
      <c r="B12" s="21"/>
      <c r="C12" s="21"/>
      <c r="D12" s="21"/>
      <c r="E12" s="21"/>
      <c r="F12" s="29"/>
      <c r="G12" s="12"/>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row>
    <row r="13" spans="1:189" ht="7.5" customHeight="1" thickBot="1">
      <c r="A13" s="4"/>
      <c r="B13" s="1"/>
      <c r="C13" s="1"/>
      <c r="D13" s="1"/>
      <c r="E13" s="1"/>
      <c r="F13" s="22"/>
      <c r="G13" s="12"/>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row>
    <row r="14" spans="1:189" ht="56.25" customHeight="1" thickBot="1">
      <c r="A14" s="64"/>
      <c r="B14" s="65" t="s">
        <v>107</v>
      </c>
      <c r="C14" s="65"/>
      <c r="D14" s="65"/>
      <c r="E14" s="65"/>
      <c r="F14" s="125"/>
      <c r="G14" s="12"/>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row>
    <row r="15" spans="1:189" ht="32.25" customHeight="1">
      <c r="A15" s="60" t="s">
        <v>6</v>
      </c>
      <c r="B15" s="61" t="s">
        <v>67</v>
      </c>
      <c r="C15" s="62"/>
      <c r="D15" s="62"/>
      <c r="E15" s="62"/>
      <c r="F15" s="63"/>
      <c r="G15" s="12"/>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row>
    <row r="16" spans="1:189" ht="15">
      <c r="A16" s="2" t="s">
        <v>7</v>
      </c>
      <c r="B16" s="5" t="s">
        <v>22</v>
      </c>
      <c r="C16" s="36"/>
      <c r="D16" s="36"/>
      <c r="E16" s="36"/>
      <c r="F16" s="39"/>
      <c r="G16" s="12"/>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row>
    <row r="17" spans="1:189" ht="20.25" customHeight="1">
      <c r="A17" s="14" t="s">
        <v>8</v>
      </c>
      <c r="B17" s="15" t="s">
        <v>23</v>
      </c>
      <c r="C17" s="37"/>
      <c r="D17" s="37"/>
      <c r="E17" s="37"/>
      <c r="F17" s="40"/>
      <c r="G17" s="12"/>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row>
    <row r="18" spans="1:189" ht="18.75" customHeight="1">
      <c r="A18" s="14" t="s">
        <v>9</v>
      </c>
      <c r="B18" s="15" t="s">
        <v>24</v>
      </c>
      <c r="C18" s="37"/>
      <c r="D18" s="37"/>
      <c r="E18" s="37"/>
      <c r="F18" s="40"/>
      <c r="G18" s="12"/>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row>
    <row r="19" spans="1:189" ht="39" customHeight="1">
      <c r="A19" s="14" t="s">
        <v>10</v>
      </c>
      <c r="B19" s="15" t="s">
        <v>69</v>
      </c>
      <c r="C19" s="37"/>
      <c r="D19" s="37"/>
      <c r="E19" s="37"/>
      <c r="F19" s="40"/>
      <c r="G19" s="12"/>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row>
    <row r="20" spans="1:189" ht="33.75" customHeight="1">
      <c r="A20" s="14" t="s">
        <v>12</v>
      </c>
      <c r="B20" s="15" t="s">
        <v>61</v>
      </c>
      <c r="C20" s="37"/>
      <c r="D20" s="37"/>
      <c r="E20" s="37"/>
      <c r="F20" s="40"/>
      <c r="G20" s="12"/>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row>
    <row r="21" spans="1:189" ht="43.5" customHeight="1">
      <c r="A21" s="14" t="s">
        <v>14</v>
      </c>
      <c r="B21" s="15" t="s">
        <v>68</v>
      </c>
      <c r="C21" s="37"/>
      <c r="D21" s="37"/>
      <c r="E21" s="37"/>
      <c r="F21" s="41"/>
      <c r="G21" s="12"/>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row>
    <row r="22" spans="1:189" ht="63.75" customHeight="1" thickBot="1">
      <c r="A22" s="3" t="s">
        <v>70</v>
      </c>
      <c r="B22" s="33" t="s">
        <v>98</v>
      </c>
      <c r="C22" s="38"/>
      <c r="D22" s="38"/>
      <c r="E22" s="71"/>
      <c r="F22" s="42"/>
      <c r="G22" s="12"/>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row>
    <row r="23" spans="1:189" ht="15.75" thickBot="1">
      <c r="A23" s="4"/>
      <c r="B23" s="50"/>
      <c r="C23" s="50"/>
      <c r="D23" s="50"/>
      <c r="E23" s="50"/>
      <c r="F23" s="25"/>
      <c r="G23" s="12"/>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row>
    <row r="24" spans="1:189" ht="15.75" thickBot="1">
      <c r="A24" s="53"/>
      <c r="B24" s="54" t="s">
        <v>46</v>
      </c>
      <c r="C24" s="54" t="s">
        <v>48</v>
      </c>
      <c r="D24" s="54" t="s">
        <v>50</v>
      </c>
      <c r="E24" s="72" t="s">
        <v>58</v>
      </c>
      <c r="F24" s="59" t="s">
        <v>49</v>
      </c>
      <c r="G24" s="12"/>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row>
    <row r="25" spans="1:189" ht="38.25" customHeight="1">
      <c r="A25" s="34"/>
      <c r="B25" s="51" t="s">
        <v>72</v>
      </c>
      <c r="C25" s="51"/>
      <c r="D25" s="51"/>
      <c r="E25" s="51"/>
      <c r="F25" s="52"/>
      <c r="G25" s="12"/>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row>
    <row r="26" spans="1:189" ht="39" customHeight="1">
      <c r="A26" s="143" t="s">
        <v>6</v>
      </c>
      <c r="B26" s="201" t="s">
        <v>71</v>
      </c>
      <c r="C26" s="175"/>
      <c r="D26" s="152" t="s">
        <v>177</v>
      </c>
      <c r="E26" s="44"/>
      <c r="F26" s="165"/>
      <c r="G26" s="12"/>
      <c r="H26" s="10"/>
      <c r="I26" s="10"/>
      <c r="J26" s="10"/>
      <c r="K26" s="35"/>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row>
    <row r="27" spans="1:189" ht="39" customHeight="1">
      <c r="A27" s="144"/>
      <c r="B27" s="202"/>
      <c r="C27" s="204"/>
      <c r="D27" s="153"/>
      <c r="E27" s="44"/>
      <c r="F27" s="166"/>
      <c r="G27" s="12"/>
      <c r="H27" s="10"/>
      <c r="I27" s="10"/>
      <c r="J27" s="10"/>
      <c r="K27" s="35"/>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row>
    <row r="28" spans="1:189" ht="41.25" customHeight="1">
      <c r="A28" s="145"/>
      <c r="B28" s="203"/>
      <c r="C28" s="176"/>
      <c r="D28" s="154"/>
      <c r="E28" s="44"/>
      <c r="F28" s="167"/>
      <c r="G28" s="12"/>
      <c r="H28" s="10"/>
      <c r="I28" s="10"/>
      <c r="J28" s="10"/>
      <c r="K28" s="35"/>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row>
    <row r="29" spans="1:189" ht="51.75" customHeight="1">
      <c r="A29" s="143" t="s">
        <v>15</v>
      </c>
      <c r="B29" s="194" t="s">
        <v>28</v>
      </c>
      <c r="C29" s="175"/>
      <c r="D29" s="205" t="s">
        <v>166</v>
      </c>
      <c r="E29" s="44"/>
      <c r="F29" s="165"/>
      <c r="G29" s="12"/>
      <c r="H29" s="10"/>
      <c r="I29" s="10"/>
      <c r="J29" s="10"/>
      <c r="K29" s="35"/>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row>
    <row r="30" spans="1:189" ht="54" customHeight="1">
      <c r="A30" s="144"/>
      <c r="B30" s="195"/>
      <c r="C30" s="204"/>
      <c r="D30" s="211"/>
      <c r="E30" s="44"/>
      <c r="F30" s="166"/>
      <c r="G30" s="12"/>
      <c r="H30" s="10"/>
      <c r="I30" s="10"/>
      <c r="J30" s="10"/>
      <c r="K30" s="35"/>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row>
    <row r="31" spans="1:189" ht="56.25" customHeight="1">
      <c r="A31" s="145"/>
      <c r="B31" s="210"/>
      <c r="C31" s="176"/>
      <c r="D31" s="206"/>
      <c r="E31" s="44"/>
      <c r="F31" s="167"/>
      <c r="G31" s="12"/>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row>
    <row r="32" spans="1:189" ht="93" customHeight="1">
      <c r="A32" s="143" t="s">
        <v>16</v>
      </c>
      <c r="B32" s="194" t="s">
        <v>73</v>
      </c>
      <c r="C32" s="149"/>
      <c r="D32" s="205" t="s">
        <v>168</v>
      </c>
      <c r="E32" s="44"/>
      <c r="F32" s="165"/>
      <c r="G32" s="12"/>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row>
    <row r="33" spans="1:189" ht="95.25" customHeight="1">
      <c r="A33" s="144"/>
      <c r="B33" s="195"/>
      <c r="C33" s="150"/>
      <c r="D33" s="206"/>
      <c r="E33" s="44"/>
      <c r="F33" s="166"/>
      <c r="G33" s="12"/>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row>
    <row r="34" spans="1:189" ht="79.5" customHeight="1">
      <c r="A34" s="196" t="s">
        <v>26</v>
      </c>
      <c r="B34" s="212" t="s">
        <v>167</v>
      </c>
      <c r="C34" s="149"/>
      <c r="D34" s="152" t="s">
        <v>126</v>
      </c>
      <c r="E34" s="44"/>
      <c r="F34" s="165"/>
      <c r="G34" s="12"/>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row>
    <row r="35" spans="1:189" ht="85.5" customHeight="1">
      <c r="A35" s="197"/>
      <c r="B35" s="213"/>
      <c r="C35" s="150"/>
      <c r="D35" s="153"/>
      <c r="E35" s="44"/>
      <c r="F35" s="166"/>
      <c r="G35" s="12"/>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row>
    <row r="36" spans="1:189" ht="76.5" customHeight="1">
      <c r="A36" s="197"/>
      <c r="B36" s="213"/>
      <c r="C36" s="150"/>
      <c r="D36" s="153"/>
      <c r="E36" s="44"/>
      <c r="F36" s="166"/>
      <c r="G36" s="12"/>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row>
    <row r="37" spans="1:189" ht="69.75" customHeight="1">
      <c r="A37" s="198"/>
      <c r="B37" s="214"/>
      <c r="C37" s="151"/>
      <c r="D37" s="154"/>
      <c r="E37" s="44"/>
      <c r="F37" s="167"/>
      <c r="G37" s="12"/>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row>
    <row r="38" spans="1:189" ht="40.5" customHeight="1">
      <c r="A38" s="143" t="s">
        <v>7</v>
      </c>
      <c r="B38" s="201" t="s">
        <v>74</v>
      </c>
      <c r="C38" s="149"/>
      <c r="D38" s="152" t="s">
        <v>148</v>
      </c>
      <c r="E38" s="44"/>
      <c r="F38" s="165"/>
      <c r="G38" s="12"/>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row>
    <row r="39" spans="1:189" ht="36.75" customHeight="1">
      <c r="A39" s="145"/>
      <c r="B39" s="203"/>
      <c r="C39" s="150"/>
      <c r="D39" s="154"/>
      <c r="E39" s="44"/>
      <c r="F39" s="167"/>
      <c r="G39" s="12"/>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row>
    <row r="40" spans="1:189" ht="32.25" customHeight="1">
      <c r="A40" s="2" t="s">
        <v>17</v>
      </c>
      <c r="B40" s="5" t="s">
        <v>52</v>
      </c>
      <c r="C40" s="44"/>
      <c r="D40" s="44"/>
      <c r="E40" s="44"/>
      <c r="F40" s="39"/>
      <c r="G40" s="12"/>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row>
    <row r="41" spans="1:189" ht="76.5" customHeight="1">
      <c r="A41" s="143" t="s">
        <v>32</v>
      </c>
      <c r="B41" s="201" t="s">
        <v>1</v>
      </c>
      <c r="C41" s="149"/>
      <c r="D41" s="152" t="s">
        <v>113</v>
      </c>
      <c r="E41" s="44"/>
      <c r="F41" s="165"/>
      <c r="G41" s="12"/>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row>
    <row r="42" spans="1:189" ht="66.75" customHeight="1">
      <c r="A42" s="144"/>
      <c r="B42" s="202"/>
      <c r="C42" s="150"/>
      <c r="D42" s="153"/>
      <c r="E42" s="44"/>
      <c r="F42" s="166"/>
      <c r="G42" s="12"/>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row>
    <row r="43" spans="1:189" ht="68.25" customHeight="1">
      <c r="A43" s="144"/>
      <c r="B43" s="202"/>
      <c r="C43" s="150"/>
      <c r="D43" s="153"/>
      <c r="E43" s="44"/>
      <c r="F43" s="166"/>
      <c r="G43" s="12"/>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row>
    <row r="44" spans="1:189" ht="28.5" customHeight="1">
      <c r="A44" s="143" t="s">
        <v>8</v>
      </c>
      <c r="B44" s="201" t="s">
        <v>75</v>
      </c>
      <c r="C44" s="149"/>
      <c r="D44" s="152" t="s">
        <v>178</v>
      </c>
      <c r="E44" s="44"/>
      <c r="F44" s="165"/>
      <c r="G44" s="12"/>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row>
    <row r="45" spans="1:189" ht="42.75" customHeight="1">
      <c r="A45" s="145"/>
      <c r="B45" s="203"/>
      <c r="C45" s="150"/>
      <c r="D45" s="154"/>
      <c r="E45" s="44"/>
      <c r="F45" s="167"/>
      <c r="G45" s="12"/>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row>
    <row r="46" spans="1:189" ht="40.5" customHeight="1">
      <c r="A46" s="143" t="s">
        <v>18</v>
      </c>
      <c r="B46" s="201" t="s">
        <v>76</v>
      </c>
      <c r="C46" s="149"/>
      <c r="D46" s="152" t="s">
        <v>169</v>
      </c>
      <c r="E46" s="44"/>
      <c r="F46" s="165"/>
      <c r="G46" s="12"/>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row>
    <row r="47" spans="1:189" ht="39.75" customHeight="1">
      <c r="A47" s="145"/>
      <c r="B47" s="203"/>
      <c r="C47" s="150"/>
      <c r="D47" s="154"/>
      <c r="E47" s="44"/>
      <c r="F47" s="167"/>
      <c r="G47" s="12"/>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row>
    <row r="48" spans="1:189" ht="63" customHeight="1">
      <c r="A48" s="143" t="s">
        <v>36</v>
      </c>
      <c r="B48" s="160" t="s">
        <v>99</v>
      </c>
      <c r="C48" s="149"/>
      <c r="D48" s="152" t="s">
        <v>160</v>
      </c>
      <c r="E48" s="44"/>
      <c r="F48" s="165"/>
      <c r="G48" s="12"/>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row>
    <row r="49" spans="1:189" ht="57.75" customHeight="1">
      <c r="A49" s="144"/>
      <c r="B49" s="164"/>
      <c r="C49" s="150"/>
      <c r="D49" s="153"/>
      <c r="E49" s="44"/>
      <c r="F49" s="166"/>
      <c r="G49" s="12"/>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row>
    <row r="50" spans="1:189" ht="68.25" customHeight="1">
      <c r="A50" s="145"/>
      <c r="B50" s="161"/>
      <c r="C50" s="151"/>
      <c r="D50" s="154"/>
      <c r="E50" s="44"/>
      <c r="F50" s="167"/>
      <c r="G50" s="12"/>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row>
    <row r="51" spans="1:189" ht="51" customHeight="1">
      <c r="A51" s="143" t="s">
        <v>9</v>
      </c>
      <c r="B51" s="201" t="s">
        <v>77</v>
      </c>
      <c r="C51" s="149"/>
      <c r="D51" s="152" t="s">
        <v>161</v>
      </c>
      <c r="E51" s="44"/>
      <c r="F51" s="165"/>
      <c r="G51" s="12"/>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row>
    <row r="52" spans="1:189" ht="53.25" customHeight="1">
      <c r="A52" s="145"/>
      <c r="B52" s="203"/>
      <c r="C52" s="150"/>
      <c r="D52" s="154"/>
      <c r="E52" s="44"/>
      <c r="F52" s="167"/>
      <c r="G52" s="12"/>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row>
    <row r="53" spans="1:189" ht="51.75" customHeight="1">
      <c r="A53" s="26" t="s">
        <v>21</v>
      </c>
      <c r="B53" s="30" t="s">
        <v>62</v>
      </c>
      <c r="C53" s="47"/>
      <c r="D53" s="47"/>
      <c r="E53" s="47"/>
      <c r="F53" s="39"/>
      <c r="G53" s="12"/>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row>
    <row r="54" spans="1:189" ht="65.25" customHeight="1">
      <c r="A54" s="215" t="s">
        <v>10</v>
      </c>
      <c r="B54" s="217" t="s">
        <v>78</v>
      </c>
      <c r="C54" s="149"/>
      <c r="D54" s="152" t="s">
        <v>114</v>
      </c>
      <c r="E54" s="44"/>
      <c r="F54" s="219"/>
      <c r="G54" s="12"/>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row>
    <row r="55" spans="1:189" ht="65.25" customHeight="1">
      <c r="A55" s="216"/>
      <c r="B55" s="218"/>
      <c r="C55" s="150"/>
      <c r="D55" s="154"/>
      <c r="E55" s="44"/>
      <c r="F55" s="220"/>
      <c r="G55" s="12"/>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row>
    <row r="56" spans="1:189" ht="65.25" customHeight="1">
      <c r="A56" s="221" t="s">
        <v>11</v>
      </c>
      <c r="B56" s="217" t="s">
        <v>100</v>
      </c>
      <c r="C56" s="149"/>
      <c r="D56" s="152" t="s">
        <v>120</v>
      </c>
      <c r="E56" s="44"/>
      <c r="F56" s="219"/>
      <c r="G56" s="12"/>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row>
    <row r="57" spans="1:189" ht="75" customHeight="1">
      <c r="A57" s="222"/>
      <c r="B57" s="218"/>
      <c r="C57" s="150"/>
      <c r="D57" s="154"/>
      <c r="E57" s="44"/>
      <c r="F57" s="220"/>
      <c r="G57" s="12"/>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row>
    <row r="58" spans="1:189" ht="87.75" customHeight="1">
      <c r="A58" s="80" t="s">
        <v>38</v>
      </c>
      <c r="B58" s="120" t="s">
        <v>53</v>
      </c>
      <c r="C58" s="76"/>
      <c r="D58" s="76"/>
      <c r="E58" s="76"/>
      <c r="F58" s="81"/>
      <c r="G58" s="12"/>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row>
    <row r="59" spans="1:189" ht="82.5" customHeight="1">
      <c r="A59" s="79" t="s">
        <v>12</v>
      </c>
      <c r="B59" s="77" t="s">
        <v>79</v>
      </c>
      <c r="C59" s="112"/>
      <c r="D59" s="44"/>
      <c r="E59" s="44"/>
      <c r="F59" s="82"/>
      <c r="G59" s="12"/>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row>
    <row r="60" spans="1:189" ht="64.5" customHeight="1">
      <c r="A60" s="221" t="s">
        <v>13</v>
      </c>
      <c r="B60" s="223" t="s">
        <v>55</v>
      </c>
      <c r="C60" s="149"/>
      <c r="D60" s="152" t="s">
        <v>115</v>
      </c>
      <c r="E60" s="44"/>
      <c r="F60" s="219"/>
      <c r="G60" s="12"/>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row>
    <row r="61" spans="1:189" ht="63" customHeight="1">
      <c r="A61" s="222"/>
      <c r="B61" s="224"/>
      <c r="C61" s="151"/>
      <c r="D61" s="154"/>
      <c r="E61" s="44"/>
      <c r="F61" s="220"/>
      <c r="G61" s="12"/>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row>
    <row r="62" spans="1:189" ht="38.25">
      <c r="A62" s="31" t="s">
        <v>45</v>
      </c>
      <c r="B62" s="121" t="s">
        <v>39</v>
      </c>
      <c r="C62" s="78"/>
      <c r="D62" s="78"/>
      <c r="E62" s="78"/>
      <c r="F62" s="83"/>
      <c r="G62" s="12"/>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row>
    <row r="63" spans="1:189" ht="51" customHeight="1" thickBot="1">
      <c r="A63" s="84" t="s">
        <v>54</v>
      </c>
      <c r="B63" s="122" t="s">
        <v>122</v>
      </c>
      <c r="C63" s="85"/>
      <c r="D63" s="85"/>
      <c r="E63" s="85"/>
      <c r="F63" s="86"/>
      <c r="G63" s="12"/>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row>
    <row r="64" spans="1:189" ht="15.75" thickBot="1">
      <c r="A64" s="58"/>
      <c r="B64" s="93" t="s">
        <v>46</v>
      </c>
      <c r="C64" s="87" t="s">
        <v>48</v>
      </c>
      <c r="D64" s="87" t="s">
        <v>50</v>
      </c>
      <c r="E64" s="88" t="s">
        <v>58</v>
      </c>
      <c r="F64" s="89" t="s">
        <v>49</v>
      </c>
      <c r="G64" s="12"/>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row>
    <row r="65" spans="1:189" ht="15.75" thickBot="1">
      <c r="A65" s="69"/>
      <c r="B65" s="95" t="s">
        <v>2</v>
      </c>
      <c r="C65" s="96"/>
      <c r="D65" s="96"/>
      <c r="E65" s="96"/>
      <c r="F65" s="97"/>
      <c r="G65" s="12"/>
      <c r="H65" s="10"/>
      <c r="I65" s="10"/>
      <c r="J65" s="10"/>
      <c r="K65" s="10"/>
      <c r="L65" s="10"/>
      <c r="M65" s="32"/>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row>
    <row r="66" spans="1:189" ht="69" customHeight="1">
      <c r="A66" s="70">
        <v>1</v>
      </c>
      <c r="B66" s="94" t="s">
        <v>80</v>
      </c>
      <c r="C66" s="90"/>
      <c r="D66" s="91"/>
      <c r="E66" s="90"/>
      <c r="F66" s="92"/>
      <c r="G66" s="12"/>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row>
    <row r="67" spans="1:189" ht="52.5" customHeight="1">
      <c r="A67" s="143" t="s">
        <v>16</v>
      </c>
      <c r="B67" s="146" t="s">
        <v>81</v>
      </c>
      <c r="C67" s="149"/>
      <c r="D67" s="152" t="s">
        <v>170</v>
      </c>
      <c r="E67" s="36"/>
      <c r="F67" s="155"/>
      <c r="G67" s="12"/>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row>
    <row r="68" spans="1:189" ht="41.25" customHeight="1">
      <c r="A68" s="144"/>
      <c r="B68" s="147"/>
      <c r="C68" s="150"/>
      <c r="D68" s="153"/>
      <c r="E68" s="36"/>
      <c r="F68" s="156"/>
      <c r="G68" s="12"/>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row>
    <row r="69" spans="1:189" ht="41.25" customHeight="1">
      <c r="A69" s="145"/>
      <c r="B69" s="148"/>
      <c r="C69" s="151"/>
      <c r="D69" s="154"/>
      <c r="E69" s="36"/>
      <c r="F69" s="157"/>
      <c r="G69" s="12"/>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row>
    <row r="70" spans="1:189" ht="39" customHeight="1">
      <c r="A70" s="143" t="s">
        <v>26</v>
      </c>
      <c r="B70" s="160" t="s">
        <v>171</v>
      </c>
      <c r="C70" s="149"/>
      <c r="D70" s="152" t="s">
        <v>149</v>
      </c>
      <c r="E70" s="36"/>
      <c r="F70" s="155"/>
      <c r="G70" s="12"/>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row>
    <row r="71" spans="1:189" ht="43.5" customHeight="1">
      <c r="A71" s="145"/>
      <c r="B71" s="161"/>
      <c r="C71" s="151"/>
      <c r="D71" s="154"/>
      <c r="E71" s="36"/>
      <c r="F71" s="157"/>
      <c r="G71" s="12"/>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row>
    <row r="72" spans="1:189" ht="53.25" customHeight="1">
      <c r="A72" s="143" t="s">
        <v>30</v>
      </c>
      <c r="B72" s="160" t="s">
        <v>82</v>
      </c>
      <c r="C72" s="149"/>
      <c r="D72" s="152" t="s">
        <v>116</v>
      </c>
      <c r="E72" s="36"/>
      <c r="F72" s="155"/>
      <c r="G72" s="12"/>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row>
    <row r="73" spans="1:189" ht="39.75" customHeight="1">
      <c r="A73" s="145"/>
      <c r="B73" s="161"/>
      <c r="C73" s="151"/>
      <c r="D73" s="154"/>
      <c r="E73" s="36"/>
      <c r="F73" s="157"/>
      <c r="G73" s="12"/>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row>
    <row r="74" spans="1:189" ht="38.25" customHeight="1">
      <c r="A74" s="143" t="s">
        <v>31</v>
      </c>
      <c r="B74" s="160" t="s">
        <v>57</v>
      </c>
      <c r="C74" s="149"/>
      <c r="D74" s="152" t="s">
        <v>179</v>
      </c>
      <c r="E74" s="36"/>
      <c r="F74" s="155"/>
      <c r="G74" s="12"/>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row>
    <row r="75" spans="1:189" ht="39.75" customHeight="1">
      <c r="A75" s="145"/>
      <c r="B75" s="161"/>
      <c r="C75" s="151"/>
      <c r="D75" s="154"/>
      <c r="E75" s="36"/>
      <c r="F75" s="157"/>
      <c r="G75" s="12"/>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row>
    <row r="76" spans="1:189" ht="38.25">
      <c r="A76" s="2" t="s">
        <v>7</v>
      </c>
      <c r="B76" s="118" t="s">
        <v>83</v>
      </c>
      <c r="C76" s="114"/>
      <c r="D76" s="36"/>
      <c r="E76" s="36"/>
      <c r="F76" s="45"/>
      <c r="G76" s="12"/>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row>
    <row r="77" spans="1:189" ht="15">
      <c r="A77" s="2" t="s">
        <v>17</v>
      </c>
      <c r="B77" s="118" t="s">
        <v>51</v>
      </c>
      <c r="C77" s="44"/>
      <c r="D77" s="36"/>
      <c r="E77" s="36"/>
      <c r="F77" s="45"/>
      <c r="G77" s="12"/>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row>
    <row r="78" spans="1:189" ht="39.75" customHeight="1">
      <c r="A78" s="2" t="s">
        <v>32</v>
      </c>
      <c r="B78" s="118" t="s">
        <v>84</v>
      </c>
      <c r="C78" s="114"/>
      <c r="D78" s="36"/>
      <c r="E78" s="36"/>
      <c r="F78" s="45"/>
      <c r="G78" s="12"/>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row>
    <row r="79" spans="1:189" ht="39.75" customHeight="1">
      <c r="A79" s="2" t="s">
        <v>33</v>
      </c>
      <c r="B79" s="118" t="s">
        <v>51</v>
      </c>
      <c r="C79" s="36"/>
      <c r="D79" s="36"/>
      <c r="E79" s="36"/>
      <c r="F79" s="45"/>
      <c r="G79" s="12"/>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row>
    <row r="80" spans="1:189" ht="38.25">
      <c r="A80" s="2" t="s">
        <v>34</v>
      </c>
      <c r="B80" s="118" t="s">
        <v>101</v>
      </c>
      <c r="C80" s="114"/>
      <c r="D80" s="36"/>
      <c r="E80" s="36"/>
      <c r="F80" s="45"/>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row>
    <row r="81" spans="1:189" ht="15">
      <c r="A81" s="2" t="s">
        <v>35</v>
      </c>
      <c r="B81" s="118" t="s">
        <v>51</v>
      </c>
      <c r="C81" s="36"/>
      <c r="D81" s="36"/>
      <c r="E81" s="36"/>
      <c r="F81" s="45"/>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row>
    <row r="82" spans="1:189" ht="55.5" customHeight="1">
      <c r="A82" s="143" t="s">
        <v>56</v>
      </c>
      <c r="B82" s="173" t="s">
        <v>164</v>
      </c>
      <c r="C82" s="149"/>
      <c r="D82" s="152" t="s">
        <v>150</v>
      </c>
      <c r="E82" s="36"/>
      <c r="F82" s="155"/>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row>
    <row r="83" spans="1:189" ht="59.25" customHeight="1">
      <c r="A83" s="145"/>
      <c r="B83" s="174"/>
      <c r="C83" s="151"/>
      <c r="D83" s="154"/>
      <c r="E83" s="36"/>
      <c r="F83" s="157"/>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row>
    <row r="84" spans="1:189" ht="79.5" customHeight="1">
      <c r="A84" s="143" t="s">
        <v>8</v>
      </c>
      <c r="B84" s="189" t="s">
        <v>85</v>
      </c>
      <c r="C84" s="149"/>
      <c r="D84" s="152" t="s">
        <v>151</v>
      </c>
      <c r="E84" s="36"/>
      <c r="F84" s="155"/>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row>
    <row r="85" spans="1:189" ht="77.25" customHeight="1">
      <c r="A85" s="145"/>
      <c r="B85" s="190"/>
      <c r="C85" s="151"/>
      <c r="D85" s="154"/>
      <c r="E85" s="36"/>
      <c r="F85" s="157"/>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row>
    <row r="86" spans="1:189" ht="63.75">
      <c r="A86" s="2" t="s">
        <v>9</v>
      </c>
      <c r="B86" s="118" t="s">
        <v>86</v>
      </c>
      <c r="C86" s="36"/>
      <c r="D86" s="68"/>
      <c r="E86" s="68"/>
      <c r="F86" s="45"/>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row>
    <row r="87" spans="1:189" ht="40.5" customHeight="1">
      <c r="A87" s="143" t="s">
        <v>21</v>
      </c>
      <c r="B87" s="173" t="s">
        <v>29</v>
      </c>
      <c r="C87" s="149"/>
      <c r="D87" s="152" t="s">
        <v>117</v>
      </c>
      <c r="E87" s="73"/>
      <c r="F87" s="155"/>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row>
    <row r="88" spans="1:189" ht="38.25" customHeight="1">
      <c r="A88" s="145"/>
      <c r="B88" s="174"/>
      <c r="C88" s="151"/>
      <c r="D88" s="154"/>
      <c r="E88" s="113"/>
      <c r="F88" s="157"/>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row>
    <row r="89" spans="1:189" ht="63.75">
      <c r="A89" s="14" t="s">
        <v>25</v>
      </c>
      <c r="B89" s="117" t="s">
        <v>87</v>
      </c>
      <c r="C89" s="37"/>
      <c r="D89" s="68"/>
      <c r="E89" s="73"/>
      <c r="F89" s="41"/>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row>
    <row r="90" spans="1:189" ht="54" customHeight="1">
      <c r="A90" s="143" t="s">
        <v>44</v>
      </c>
      <c r="B90" s="192" t="s">
        <v>88</v>
      </c>
      <c r="C90" s="149"/>
      <c r="D90" s="152" t="s">
        <v>152</v>
      </c>
      <c r="E90" s="73"/>
      <c r="F90" s="155"/>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row>
    <row r="91" spans="1:189" ht="49.5" customHeight="1">
      <c r="A91" s="145"/>
      <c r="B91" s="193"/>
      <c r="C91" s="151"/>
      <c r="D91" s="154"/>
      <c r="E91" s="37"/>
      <c r="F91" s="157"/>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row>
    <row r="92" spans="1:189" ht="38.25" customHeight="1">
      <c r="A92" s="143" t="s">
        <v>64</v>
      </c>
      <c r="B92" s="173" t="s">
        <v>57</v>
      </c>
      <c r="C92" s="149"/>
      <c r="D92" s="152" t="s">
        <v>109</v>
      </c>
      <c r="E92" s="37"/>
      <c r="F92" s="155"/>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row>
    <row r="93" spans="1:189" ht="39" customHeight="1">
      <c r="A93" s="145"/>
      <c r="B93" s="174"/>
      <c r="C93" s="151"/>
      <c r="D93" s="154"/>
      <c r="E93" s="37"/>
      <c r="F93" s="157"/>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row>
    <row r="94" spans="1:189" ht="65.25" customHeight="1">
      <c r="A94" s="143" t="s">
        <v>10</v>
      </c>
      <c r="B94" s="160" t="s">
        <v>89</v>
      </c>
      <c r="C94" s="149"/>
      <c r="D94" s="152" t="s">
        <v>172</v>
      </c>
      <c r="E94" s="37"/>
      <c r="F94" s="155"/>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row>
    <row r="95" spans="1:189" ht="64.5" customHeight="1">
      <c r="A95" s="145"/>
      <c r="B95" s="161"/>
      <c r="C95" s="151"/>
      <c r="D95" s="154"/>
      <c r="E95" s="37"/>
      <c r="F95" s="157"/>
      <c r="G95" s="12"/>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row>
    <row r="96" spans="1:189" ht="51" customHeight="1">
      <c r="A96" s="143" t="s">
        <v>11</v>
      </c>
      <c r="B96" s="189" t="s">
        <v>90</v>
      </c>
      <c r="C96" s="149"/>
      <c r="D96" s="152" t="s">
        <v>153</v>
      </c>
      <c r="E96" s="37"/>
      <c r="F96" s="155"/>
      <c r="G96" s="12"/>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row>
    <row r="97" spans="1:189" ht="50.25" customHeight="1">
      <c r="A97" s="145"/>
      <c r="B97" s="190"/>
      <c r="C97" s="151"/>
      <c r="D97" s="154"/>
      <c r="E97" s="37"/>
      <c r="F97" s="157"/>
      <c r="G97" s="111"/>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row>
    <row r="98" spans="1:189" ht="76.5">
      <c r="A98" s="2" t="s">
        <v>38</v>
      </c>
      <c r="B98" s="119" t="s">
        <v>91</v>
      </c>
      <c r="C98" s="43"/>
      <c r="D98" s="68"/>
      <c r="E98" s="68"/>
      <c r="F98" s="39"/>
      <c r="G98" s="12"/>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row>
    <row r="99" spans="1:189" ht="51">
      <c r="A99" s="26" t="s">
        <v>12</v>
      </c>
      <c r="B99" s="118" t="s">
        <v>102</v>
      </c>
      <c r="C99" s="44"/>
      <c r="D99" s="68"/>
      <c r="E99" s="68"/>
      <c r="F99" s="45"/>
      <c r="G99" s="12"/>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row>
    <row r="100" spans="1:189" ht="51.75" customHeight="1">
      <c r="A100" s="158" t="s">
        <v>14</v>
      </c>
      <c r="B100" s="173" t="s">
        <v>173</v>
      </c>
      <c r="C100" s="149"/>
      <c r="D100" s="152" t="s">
        <v>154</v>
      </c>
      <c r="E100" s="73"/>
      <c r="F100" s="155"/>
      <c r="G100" s="12"/>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row>
    <row r="101" spans="1:189" ht="80.25" customHeight="1" thickBot="1">
      <c r="A101" s="172"/>
      <c r="B101" s="191"/>
      <c r="C101" s="150"/>
      <c r="D101" s="153"/>
      <c r="E101" s="37"/>
      <c r="F101" s="156"/>
      <c r="G101" s="12"/>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row>
    <row r="102" spans="1:189" ht="26.25" thickBot="1">
      <c r="A102" s="129"/>
      <c r="B102" s="130" t="s">
        <v>19</v>
      </c>
      <c r="C102" s="130"/>
      <c r="D102" s="130"/>
      <c r="E102" s="130"/>
      <c r="F102" s="131"/>
      <c r="G102" s="111"/>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row>
    <row r="103" spans="1:189" ht="51">
      <c r="A103" s="128" t="s">
        <v>6</v>
      </c>
      <c r="B103" s="132" t="s">
        <v>92</v>
      </c>
      <c r="C103" s="126"/>
      <c r="D103" s="126"/>
      <c r="E103" s="126"/>
      <c r="F103" s="127"/>
      <c r="G103" s="111"/>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row>
    <row r="104" spans="1:189" ht="52.5" customHeight="1">
      <c r="A104" s="143" t="s">
        <v>15</v>
      </c>
      <c r="B104" s="177" t="s">
        <v>163</v>
      </c>
      <c r="C104" s="149"/>
      <c r="D104" s="152" t="s">
        <v>123</v>
      </c>
      <c r="E104" s="49"/>
      <c r="F104" s="182"/>
      <c r="G104" s="111"/>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row>
    <row r="105" spans="1:189" ht="51" customHeight="1">
      <c r="A105" s="145"/>
      <c r="B105" s="178"/>
      <c r="C105" s="151"/>
      <c r="D105" s="154"/>
      <c r="E105" s="49"/>
      <c r="F105" s="183"/>
      <c r="G105" s="111"/>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row>
    <row r="106" spans="1:189" ht="50.25" customHeight="1">
      <c r="A106" s="143" t="s">
        <v>16</v>
      </c>
      <c r="B106" s="177" t="s">
        <v>65</v>
      </c>
      <c r="C106" s="149"/>
      <c r="D106" s="152" t="s">
        <v>118</v>
      </c>
      <c r="E106" s="49"/>
      <c r="F106" s="182"/>
      <c r="G106" s="111"/>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row>
    <row r="107" spans="1:189" ht="45" customHeight="1" thickBot="1">
      <c r="A107" s="184"/>
      <c r="B107" s="185"/>
      <c r="C107" s="186"/>
      <c r="D107" s="187"/>
      <c r="E107" s="116"/>
      <c r="F107" s="188"/>
      <c r="G107" s="111"/>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row>
    <row r="108" spans="1:189" ht="15.75" thickBot="1">
      <c r="A108" s="55"/>
      <c r="B108" s="56"/>
      <c r="C108" s="56"/>
      <c r="D108" s="56"/>
      <c r="E108" s="56"/>
      <c r="F108" s="56"/>
      <c r="G108" s="12"/>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row>
    <row r="109" spans="1:189" ht="15.75" thickBot="1">
      <c r="A109" s="53"/>
      <c r="B109" s="57" t="s">
        <v>46</v>
      </c>
      <c r="C109" s="54" t="s">
        <v>48</v>
      </c>
      <c r="D109" s="54" t="s">
        <v>50</v>
      </c>
      <c r="E109" s="72" t="s">
        <v>58</v>
      </c>
      <c r="F109" s="59" t="s">
        <v>49</v>
      </c>
      <c r="G109" s="12"/>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row>
    <row r="110" spans="1:189" ht="38.25" customHeight="1">
      <c r="A110" s="34"/>
      <c r="B110" s="51" t="s">
        <v>93</v>
      </c>
      <c r="C110" s="51"/>
      <c r="D110" s="51"/>
      <c r="E110" s="51"/>
      <c r="F110" s="52"/>
      <c r="G110" s="12"/>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row>
    <row r="111" spans="1:189" ht="78" customHeight="1">
      <c r="A111" s="143" t="s">
        <v>6</v>
      </c>
      <c r="B111" s="177" t="s">
        <v>94</v>
      </c>
      <c r="C111" s="149"/>
      <c r="D111" s="152" t="s">
        <v>176</v>
      </c>
      <c r="E111" s="36"/>
      <c r="F111" s="165"/>
      <c r="G111" s="12"/>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row>
    <row r="112" spans="1:189" ht="100.5" customHeight="1">
      <c r="A112" s="144"/>
      <c r="B112" s="181"/>
      <c r="C112" s="150"/>
      <c r="D112" s="153"/>
      <c r="E112" s="36"/>
      <c r="F112" s="166"/>
      <c r="G112" s="12"/>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row>
    <row r="113" spans="1:189" ht="80.25" customHeight="1">
      <c r="A113" s="145"/>
      <c r="B113" s="178"/>
      <c r="C113" s="151"/>
      <c r="D113" s="154"/>
      <c r="E113" s="36"/>
      <c r="F113" s="167"/>
      <c r="G113" s="12"/>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row>
    <row r="114" spans="1:189" ht="42.75" customHeight="1">
      <c r="A114" s="143" t="s">
        <v>15</v>
      </c>
      <c r="B114" s="177" t="s">
        <v>40</v>
      </c>
      <c r="C114" s="149"/>
      <c r="D114" s="152" t="s">
        <v>155</v>
      </c>
      <c r="E114" s="36"/>
      <c r="F114" s="165"/>
      <c r="G114" s="12"/>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row>
    <row r="115" spans="1:189" ht="37.5" customHeight="1">
      <c r="A115" s="145"/>
      <c r="B115" s="178"/>
      <c r="C115" s="151"/>
      <c r="D115" s="154"/>
      <c r="E115" s="36"/>
      <c r="F115" s="167"/>
      <c r="G115" s="12"/>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row>
    <row r="116" spans="1:189" ht="39.75" customHeight="1">
      <c r="A116" s="158" t="s">
        <v>16</v>
      </c>
      <c r="B116" s="179" t="s">
        <v>124</v>
      </c>
      <c r="C116" s="149"/>
      <c r="D116" s="152" t="s">
        <v>119</v>
      </c>
      <c r="E116" s="36"/>
      <c r="F116" s="165"/>
      <c r="G116" s="12"/>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row>
    <row r="117" spans="1:189" ht="52.5" customHeight="1">
      <c r="A117" s="159"/>
      <c r="B117" s="180"/>
      <c r="C117" s="151"/>
      <c r="D117" s="154"/>
      <c r="E117" s="36"/>
      <c r="F117" s="167"/>
      <c r="G117" s="12"/>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row>
    <row r="118" spans="1:189" ht="42.75" customHeight="1">
      <c r="A118" s="13" t="s">
        <v>26</v>
      </c>
      <c r="B118" s="6" t="s">
        <v>41</v>
      </c>
      <c r="C118" s="36"/>
      <c r="D118" s="46"/>
      <c r="E118" s="74"/>
      <c r="F118" s="39"/>
      <c r="G118" s="12"/>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row>
    <row r="119" spans="1:189" ht="41.25" customHeight="1">
      <c r="A119" s="143" t="s">
        <v>30</v>
      </c>
      <c r="B119" s="177" t="s">
        <v>95</v>
      </c>
      <c r="C119" s="149"/>
      <c r="D119" s="152" t="s">
        <v>110</v>
      </c>
      <c r="E119" s="36"/>
      <c r="F119" s="165"/>
      <c r="G119" s="12"/>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row>
    <row r="120" spans="1:189" ht="43.5" customHeight="1">
      <c r="A120" s="145"/>
      <c r="B120" s="178"/>
      <c r="C120" s="151"/>
      <c r="D120" s="154"/>
      <c r="E120" s="36"/>
      <c r="F120" s="167"/>
      <c r="G120" s="12"/>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row>
    <row r="121" spans="1:189" ht="43.5" customHeight="1">
      <c r="A121" s="143" t="s">
        <v>31</v>
      </c>
      <c r="B121" s="179" t="s">
        <v>103</v>
      </c>
      <c r="C121" s="149"/>
      <c r="D121" s="152" t="s">
        <v>111</v>
      </c>
      <c r="E121" s="36"/>
      <c r="F121" s="165"/>
      <c r="G121" s="12"/>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row>
    <row r="122" spans="1:189" ht="34.5" customHeight="1">
      <c r="A122" s="145"/>
      <c r="B122" s="180"/>
      <c r="C122" s="151"/>
      <c r="D122" s="154"/>
      <c r="E122" s="36"/>
      <c r="F122" s="167"/>
      <c r="G122" s="12"/>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row>
    <row r="123" spans="1:189" ht="65.25" customHeight="1">
      <c r="A123" s="158" t="s">
        <v>7</v>
      </c>
      <c r="B123" s="160" t="s">
        <v>104</v>
      </c>
      <c r="C123" s="149"/>
      <c r="D123" s="152" t="s">
        <v>165</v>
      </c>
      <c r="E123" s="36"/>
      <c r="F123" s="165"/>
      <c r="G123" s="12"/>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row>
    <row r="124" spans="1:189" ht="75" customHeight="1">
      <c r="A124" s="172"/>
      <c r="B124" s="164"/>
      <c r="C124" s="150"/>
      <c r="D124" s="153"/>
      <c r="E124" s="36"/>
      <c r="F124" s="166"/>
      <c r="G124" s="12"/>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row>
    <row r="125" spans="1:189" ht="66.75" customHeight="1">
      <c r="A125" s="172"/>
      <c r="B125" s="164"/>
      <c r="C125" s="150"/>
      <c r="D125" s="153"/>
      <c r="E125" s="36"/>
      <c r="F125" s="166"/>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row>
    <row r="126" spans="1:189" ht="59.25" customHeight="1">
      <c r="A126" s="159"/>
      <c r="B126" s="161"/>
      <c r="C126" s="151"/>
      <c r="D126" s="154"/>
      <c r="E126" s="36"/>
      <c r="F126" s="167"/>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row>
    <row r="127" spans="1:189" ht="34.5" customHeight="1">
      <c r="A127" s="158" t="s">
        <v>8</v>
      </c>
      <c r="B127" s="173" t="s">
        <v>105</v>
      </c>
      <c r="C127" s="149"/>
      <c r="D127" s="152" t="s">
        <v>156</v>
      </c>
      <c r="E127" s="36"/>
      <c r="F127" s="165"/>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row>
    <row r="128" spans="1:189" ht="33" customHeight="1">
      <c r="A128" s="159"/>
      <c r="B128" s="174"/>
      <c r="C128" s="151"/>
      <c r="D128" s="154"/>
      <c r="E128" s="36"/>
      <c r="F128" s="167"/>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row>
    <row r="129" spans="1:189" ht="41.25" customHeight="1">
      <c r="A129" s="158" t="s">
        <v>18</v>
      </c>
      <c r="B129" s="173" t="s">
        <v>27</v>
      </c>
      <c r="C129" s="175"/>
      <c r="D129" s="152" t="s">
        <v>157</v>
      </c>
      <c r="E129" s="36"/>
      <c r="F129" s="165"/>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row>
    <row r="130" spans="1:189" ht="39.75" customHeight="1">
      <c r="A130" s="159"/>
      <c r="B130" s="174"/>
      <c r="C130" s="176"/>
      <c r="D130" s="154"/>
      <c r="E130" s="36"/>
      <c r="F130" s="167"/>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row>
    <row r="131" spans="1:189" ht="89.25">
      <c r="A131" s="115" t="s">
        <v>36</v>
      </c>
      <c r="B131" s="27" t="s">
        <v>42</v>
      </c>
      <c r="C131" s="114"/>
      <c r="D131" s="47"/>
      <c r="E131" s="75"/>
      <c r="F131" s="48"/>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row>
    <row r="132" spans="1:189" ht="36" customHeight="1">
      <c r="A132" s="172" t="s">
        <v>37</v>
      </c>
      <c r="B132" s="173" t="s">
        <v>174</v>
      </c>
      <c r="C132" s="149"/>
      <c r="D132" s="152" t="s">
        <v>158</v>
      </c>
      <c r="E132" s="75"/>
      <c r="F132" s="162"/>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row>
    <row r="133" spans="1:189" ht="42.75" customHeight="1">
      <c r="A133" s="159"/>
      <c r="B133" s="174"/>
      <c r="C133" s="151"/>
      <c r="D133" s="154"/>
      <c r="E133" s="36"/>
      <c r="F133" s="163"/>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row>
    <row r="134" spans="1:189" ht="54" customHeight="1">
      <c r="A134" s="158" t="s">
        <v>9</v>
      </c>
      <c r="B134" s="160" t="s">
        <v>106</v>
      </c>
      <c r="C134" s="149"/>
      <c r="D134" s="152" t="s">
        <v>159</v>
      </c>
      <c r="E134" s="36"/>
      <c r="F134" s="162"/>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row>
    <row r="135" spans="1:189" ht="51" customHeight="1">
      <c r="A135" s="159"/>
      <c r="B135" s="161"/>
      <c r="C135" s="151"/>
      <c r="D135" s="154"/>
      <c r="E135" s="36"/>
      <c r="F135" s="163"/>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row>
    <row r="136" spans="1:189" ht="66.75" customHeight="1">
      <c r="A136" s="168" t="s">
        <v>21</v>
      </c>
      <c r="B136" s="160" t="s">
        <v>162</v>
      </c>
      <c r="C136" s="149"/>
      <c r="D136" s="152" t="s">
        <v>180</v>
      </c>
      <c r="E136" s="36"/>
      <c r="F136" s="17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row>
    <row r="137" spans="1:189" ht="69.75" customHeight="1">
      <c r="A137" s="169"/>
      <c r="B137" s="161"/>
      <c r="C137" s="151"/>
      <c r="D137" s="154"/>
      <c r="E137" s="36"/>
      <c r="F137" s="171"/>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row>
    <row r="138" spans="1:189" ht="66.75" customHeight="1">
      <c r="A138" s="158" t="s">
        <v>10</v>
      </c>
      <c r="B138" s="160" t="s">
        <v>96</v>
      </c>
      <c r="C138" s="149"/>
      <c r="D138" s="152" t="s">
        <v>112</v>
      </c>
      <c r="E138" s="36"/>
      <c r="F138" s="162"/>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row>
    <row r="139" spans="1:189" ht="62.25" customHeight="1">
      <c r="A139" s="159"/>
      <c r="B139" s="161"/>
      <c r="C139" s="151"/>
      <c r="D139" s="154"/>
      <c r="E139" s="36"/>
      <c r="F139" s="163"/>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row>
    <row r="140" spans="1:189" ht="78" customHeight="1">
      <c r="A140" s="158" t="s">
        <v>11</v>
      </c>
      <c r="B140" s="160" t="s">
        <v>97</v>
      </c>
      <c r="C140" s="149"/>
      <c r="D140" s="152" t="s">
        <v>175</v>
      </c>
      <c r="E140" s="36"/>
      <c r="F140" s="162"/>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row>
    <row r="141" spans="1:189" ht="78" customHeight="1">
      <c r="A141" s="159"/>
      <c r="B141" s="161"/>
      <c r="C141" s="151"/>
      <c r="D141" s="154"/>
      <c r="E141" s="36"/>
      <c r="F141" s="163"/>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row>
    <row r="142" spans="1:189" ht="49.5" customHeight="1" thickBot="1">
      <c r="A142" s="98">
        <v>6</v>
      </c>
      <c r="B142" s="123" t="s">
        <v>63</v>
      </c>
      <c r="C142" s="133"/>
      <c r="D142" s="133"/>
      <c r="E142" s="133"/>
      <c r="F142" s="134"/>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row>
    <row r="143" spans="1:189" ht="49.5" customHeight="1" thickBot="1">
      <c r="A143" s="10"/>
      <c r="B143" s="10"/>
      <c r="C143" s="225" t="s">
        <v>127</v>
      </c>
      <c r="D143" s="225"/>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row>
    <row r="144" spans="1:189" ht="49.5" customHeight="1">
      <c r="A144" s="10"/>
      <c r="B144" s="226" t="s">
        <v>128</v>
      </c>
      <c r="C144" s="136" t="s">
        <v>129</v>
      </c>
      <c r="D144" s="137" t="s">
        <v>130</v>
      </c>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row>
    <row r="145" spans="1:189" ht="49.5" customHeight="1" thickBot="1">
      <c r="A145" s="10"/>
      <c r="B145" s="227"/>
      <c r="C145" s="138">
        <v>160</v>
      </c>
      <c r="D145" s="139">
        <v>100</v>
      </c>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row>
    <row r="146" spans="1:189" ht="49.5" customHeight="1" thickBo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row>
    <row r="147" spans="1:189" ht="15.75" thickBot="1">
      <c r="A147" s="10"/>
      <c r="B147" s="140" t="s">
        <v>131</v>
      </c>
      <c r="C147" s="141">
        <f>SUM(E23:E142)</f>
        <v>0</v>
      </c>
      <c r="D147" s="142">
        <f>C147/C145*D145</f>
        <v>0</v>
      </c>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row>
    <row r="148" spans="1:189" ht="15.75" thickBo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row>
    <row r="149" spans="1:189" ht="26.25" thickBot="1">
      <c r="A149" s="99" t="s">
        <v>59</v>
      </c>
      <c r="B149" s="100" t="s">
        <v>132</v>
      </c>
      <c r="C149" s="100" t="s">
        <v>133</v>
      </c>
      <c r="D149" s="101" t="s">
        <v>134</v>
      </c>
      <c r="E149" s="100" t="s">
        <v>135</v>
      </c>
      <c r="F149" s="104" t="s">
        <v>136</v>
      </c>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row>
    <row r="150" spans="1:189" ht="15.75" thickBot="1">
      <c r="A150" s="102" t="s">
        <v>137</v>
      </c>
      <c r="B150" s="135" t="s">
        <v>143</v>
      </c>
      <c r="C150" s="135" t="s">
        <v>144</v>
      </c>
      <c r="D150" s="135" t="s">
        <v>145</v>
      </c>
      <c r="E150" s="135" t="s">
        <v>146</v>
      </c>
      <c r="F150" s="135" t="s">
        <v>147</v>
      </c>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row>
    <row r="151" spans="1:189" ht="15.75" thickBot="1">
      <c r="A151" s="103" t="s">
        <v>121</v>
      </c>
      <c r="B151" s="100" t="s">
        <v>138</v>
      </c>
      <c r="C151" s="100" t="s">
        <v>139</v>
      </c>
      <c r="D151" s="100" t="s">
        <v>140</v>
      </c>
      <c r="E151" s="100" t="s">
        <v>141</v>
      </c>
      <c r="F151" s="100" t="s">
        <v>142</v>
      </c>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row>
    <row r="152" spans="1:189"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row>
    <row r="153" spans="1:189" ht="15">
      <c r="A153" s="10"/>
      <c r="B153" s="105" t="s">
        <v>43</v>
      </c>
      <c r="C153" s="106"/>
      <c r="D153" s="106"/>
      <c r="E153" s="106"/>
      <c r="F153" s="107" t="s">
        <v>60</v>
      </c>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row>
    <row r="154" spans="1:189" ht="15">
      <c r="A154" s="10"/>
      <c r="B154" s="106"/>
      <c r="C154" s="106"/>
      <c r="D154" s="106"/>
      <c r="E154" s="106"/>
      <c r="F154" s="108"/>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row>
    <row r="155" spans="1:189" ht="15">
      <c r="A155" s="10"/>
      <c r="B155" s="105" t="s">
        <v>47</v>
      </c>
      <c r="C155" s="106"/>
      <c r="D155" s="106"/>
      <c r="E155" s="106"/>
      <c r="F155" s="109"/>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row>
    <row r="156" spans="1:189" ht="15">
      <c r="A156" s="10"/>
      <c r="B156" s="106"/>
      <c r="C156" s="106"/>
      <c r="D156" s="106"/>
      <c r="E156" s="106"/>
      <c r="F156" s="1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row>
    <row r="157" spans="1:189" ht="15">
      <c r="A157" s="10"/>
      <c r="B157" s="106"/>
      <c r="C157" s="106"/>
      <c r="D157" s="106"/>
      <c r="E157" s="106"/>
      <c r="F157" s="109"/>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10"/>
      <c r="GC157" s="10"/>
      <c r="GD157" s="10"/>
      <c r="GE157" s="10"/>
      <c r="GF157" s="10"/>
      <c r="GG157" s="10"/>
    </row>
    <row r="158" spans="1:189" ht="15">
      <c r="A158" s="10"/>
      <c r="B158" s="105" t="s">
        <v>47</v>
      </c>
      <c r="C158" s="106"/>
      <c r="D158" s="106"/>
      <c r="E158" s="106"/>
      <c r="F158" s="1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10"/>
      <c r="GC158" s="10"/>
      <c r="GD158" s="10"/>
      <c r="GE158" s="10"/>
      <c r="GF158" s="10"/>
      <c r="GG158" s="10"/>
    </row>
    <row r="159" spans="1:189" ht="123.75" customHeight="1">
      <c r="A159" s="207" t="s">
        <v>125</v>
      </c>
      <c r="B159" s="208"/>
      <c r="C159" s="208"/>
      <c r="D159" s="208"/>
      <c r="E159" s="208"/>
      <c r="F159" s="209"/>
      <c r="G159" s="10"/>
      <c r="H159" s="10"/>
      <c r="I159" s="10"/>
      <c r="J159" s="10"/>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9"/>
      <c r="CA159" s="9"/>
      <c r="CB159" s="9"/>
      <c r="CC159" s="9"/>
      <c r="CD159" s="9"/>
      <c r="CE159" s="9"/>
      <c r="CF159" s="9"/>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row>
    <row r="160" spans="7:77" ht="15">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row>
    <row r="161" spans="7:77" ht="15">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row>
    <row r="162" spans="7:77" ht="15">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row>
    <row r="163" spans="7:77" ht="15">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row>
    <row r="164" spans="7:77" ht="15">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row>
    <row r="165" spans="7:77" ht="15">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row>
    <row r="166" spans="7:77" ht="15">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row>
    <row r="167" spans="7:77" ht="15">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row>
    <row r="168" spans="7:77" ht="15">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row>
    <row r="169" spans="7:77" ht="15">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row>
    <row r="170" spans="7:77" ht="15">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row>
    <row r="171" spans="7:77" ht="15">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row>
    <row r="172" spans="7:77" ht="15">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row>
    <row r="173" spans="7:77" ht="15">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row>
    <row r="174" spans="7:77" ht="15">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row>
    <row r="175" spans="7:77" ht="15">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row>
    <row r="176" spans="7:77" ht="15">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row>
    <row r="177" spans="7:77" ht="15">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row>
    <row r="178" spans="7:77" ht="15">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row>
    <row r="179" spans="7:77" ht="15">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row>
    <row r="180" spans="7:77" ht="15">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row>
    <row r="181" spans="7:77" ht="15">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row>
    <row r="182" spans="7:77" ht="15">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row>
    <row r="183" spans="7:77" ht="15">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row>
    <row r="184" spans="7:77" ht="15">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row>
    <row r="185" spans="7:77" ht="15">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row>
    <row r="186" spans="7:77" ht="15">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row>
    <row r="187" spans="7:77" ht="15">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row>
    <row r="188" spans="7:77" ht="15">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row>
    <row r="189" spans="7:77" ht="15">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row>
    <row r="190" spans="7:77" ht="15">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row>
    <row r="191" spans="7:77" ht="15">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row>
    <row r="192" spans="7:77" ht="15">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row>
    <row r="193" spans="7:77" ht="15">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row>
    <row r="194" spans="7:77" ht="15">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row>
    <row r="195" spans="7:77" ht="15">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row>
    <row r="196" spans="7:77" ht="15">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row>
    <row r="197" spans="7:77" ht="15">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row>
    <row r="198" spans="7:77" ht="15">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row>
    <row r="199" spans="7:77" ht="15">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row>
    <row r="200" spans="7:77" ht="15">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row>
    <row r="201" spans="7:77" ht="15">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row>
    <row r="202" spans="7:77" ht="15">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row>
    <row r="203" spans="7:77" ht="15">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row>
    <row r="204" spans="7:77" ht="15">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row>
    <row r="205" spans="7:77" ht="15">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row>
    <row r="206" spans="7:77" ht="15">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row>
    <row r="207" spans="7:77" ht="15">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row>
    <row r="208" spans="7:77" ht="15">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row>
    <row r="209" spans="7:77" ht="15">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row>
    <row r="210" spans="7:77" ht="15">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row>
    <row r="211" spans="7:77" ht="15">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row>
    <row r="212" spans="7:77" ht="15">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row>
    <row r="213" spans="7:77" ht="15">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row>
    <row r="214" spans="7:77" ht="15">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row>
    <row r="215" spans="7:77" ht="15">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row>
    <row r="216" spans="7:77" ht="15">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row>
    <row r="217" spans="7:77" ht="15">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row>
    <row r="218" spans="7:77" ht="15">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row>
    <row r="219" spans="7:77" ht="15">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row>
    <row r="220" spans="7:77" ht="15">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row>
    <row r="221" spans="7:77" ht="15">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row>
  </sheetData>
  <sheetProtection/>
  <mergeCells count="205">
    <mergeCell ref="C143:D143"/>
    <mergeCell ref="B144:B145"/>
    <mergeCell ref="D72:D73"/>
    <mergeCell ref="F72:F73"/>
    <mergeCell ref="D111:D113"/>
    <mergeCell ref="F119:F120"/>
    <mergeCell ref="B74:B75"/>
    <mergeCell ref="C74:C75"/>
    <mergeCell ref="D74:D75"/>
    <mergeCell ref="F74:F75"/>
    <mergeCell ref="D56:D57"/>
    <mergeCell ref="F56:F57"/>
    <mergeCell ref="B51:B52"/>
    <mergeCell ref="C51:C52"/>
    <mergeCell ref="D51:D52"/>
    <mergeCell ref="F51:F52"/>
    <mergeCell ref="F46:F47"/>
    <mergeCell ref="A60:A61"/>
    <mergeCell ref="B60:B61"/>
    <mergeCell ref="C60:C61"/>
    <mergeCell ref="F60:F61"/>
    <mergeCell ref="D60:D61"/>
    <mergeCell ref="A51:A52"/>
    <mergeCell ref="A56:A57"/>
    <mergeCell ref="B56:B57"/>
    <mergeCell ref="C56:C57"/>
    <mergeCell ref="A44:A45"/>
    <mergeCell ref="A54:A55"/>
    <mergeCell ref="B54:B55"/>
    <mergeCell ref="C54:C55"/>
    <mergeCell ref="D54:D55"/>
    <mergeCell ref="F54:F55"/>
    <mergeCell ref="A46:A47"/>
    <mergeCell ref="B46:B47"/>
    <mergeCell ref="C46:C47"/>
    <mergeCell ref="D46:D47"/>
    <mergeCell ref="C34:C37"/>
    <mergeCell ref="D34:D37"/>
    <mergeCell ref="F34:F37"/>
    <mergeCell ref="A38:A39"/>
    <mergeCell ref="B41:B43"/>
    <mergeCell ref="C41:C43"/>
    <mergeCell ref="D41:D43"/>
    <mergeCell ref="F41:F43"/>
    <mergeCell ref="F38:F39"/>
    <mergeCell ref="B29:B31"/>
    <mergeCell ref="C29:C31"/>
    <mergeCell ref="F29:F31"/>
    <mergeCell ref="D29:D31"/>
    <mergeCell ref="B44:B45"/>
    <mergeCell ref="C44:C45"/>
    <mergeCell ref="D44:D45"/>
    <mergeCell ref="F44:F45"/>
    <mergeCell ref="B34:B37"/>
    <mergeCell ref="F32:F33"/>
    <mergeCell ref="D32:D33"/>
    <mergeCell ref="A159:F159"/>
    <mergeCell ref="F70:F71"/>
    <mergeCell ref="A72:A73"/>
    <mergeCell ref="B72:B73"/>
    <mergeCell ref="C72:C73"/>
    <mergeCell ref="B38:B39"/>
    <mergeCell ref="C38:C39"/>
    <mergeCell ref="D38:D39"/>
    <mergeCell ref="A74:A75"/>
    <mergeCell ref="A9:F9"/>
    <mergeCell ref="A1:A4"/>
    <mergeCell ref="A26:A28"/>
    <mergeCell ref="B26:B28"/>
    <mergeCell ref="C26:C28"/>
    <mergeCell ref="D26:D28"/>
    <mergeCell ref="F26:F28"/>
    <mergeCell ref="A29:A31"/>
    <mergeCell ref="A41:A43"/>
    <mergeCell ref="A70:A71"/>
    <mergeCell ref="B70:B71"/>
    <mergeCell ref="C70:C71"/>
    <mergeCell ref="D70:D71"/>
    <mergeCell ref="A32:A33"/>
    <mergeCell ref="B32:B33"/>
    <mergeCell ref="C32:C33"/>
    <mergeCell ref="A34:A37"/>
    <mergeCell ref="A82:A83"/>
    <mergeCell ref="B82:B83"/>
    <mergeCell ref="C82:C83"/>
    <mergeCell ref="D82:D83"/>
    <mergeCell ref="F82:F83"/>
    <mergeCell ref="A84:A85"/>
    <mergeCell ref="B84:B85"/>
    <mergeCell ref="C84:C85"/>
    <mergeCell ref="D84:D85"/>
    <mergeCell ref="F84:F85"/>
    <mergeCell ref="A87:A88"/>
    <mergeCell ref="B87:B88"/>
    <mergeCell ref="C87:C88"/>
    <mergeCell ref="D87:D88"/>
    <mergeCell ref="F87:F88"/>
    <mergeCell ref="A90:A91"/>
    <mergeCell ref="B90:B91"/>
    <mergeCell ref="C90:C91"/>
    <mergeCell ref="F90:F91"/>
    <mergeCell ref="D90:D91"/>
    <mergeCell ref="A92:A93"/>
    <mergeCell ref="B92:B93"/>
    <mergeCell ref="C92:C93"/>
    <mergeCell ref="D92:D93"/>
    <mergeCell ref="F92:F93"/>
    <mergeCell ref="A94:A95"/>
    <mergeCell ref="B94:B95"/>
    <mergeCell ref="C94:C95"/>
    <mergeCell ref="D94:D95"/>
    <mergeCell ref="F94:F95"/>
    <mergeCell ref="A96:A97"/>
    <mergeCell ref="B96:B97"/>
    <mergeCell ref="C96:C97"/>
    <mergeCell ref="D96:D97"/>
    <mergeCell ref="F96:F97"/>
    <mergeCell ref="A100:A101"/>
    <mergeCell ref="B100:B101"/>
    <mergeCell ref="C100:C101"/>
    <mergeCell ref="D100:D101"/>
    <mergeCell ref="F100:F101"/>
    <mergeCell ref="A104:A105"/>
    <mergeCell ref="B104:B105"/>
    <mergeCell ref="C104:C105"/>
    <mergeCell ref="D104:D105"/>
    <mergeCell ref="F104:F105"/>
    <mergeCell ref="A106:A107"/>
    <mergeCell ref="B106:B107"/>
    <mergeCell ref="C106:C107"/>
    <mergeCell ref="D106:D107"/>
    <mergeCell ref="F106:F107"/>
    <mergeCell ref="F116:F117"/>
    <mergeCell ref="A111:A113"/>
    <mergeCell ref="B111:B113"/>
    <mergeCell ref="C111:C113"/>
    <mergeCell ref="F111:F113"/>
    <mergeCell ref="A114:A115"/>
    <mergeCell ref="B114:B115"/>
    <mergeCell ref="C114:C115"/>
    <mergeCell ref="D114:D115"/>
    <mergeCell ref="F114:F115"/>
    <mergeCell ref="A116:A117"/>
    <mergeCell ref="B116:B117"/>
    <mergeCell ref="C116:C117"/>
    <mergeCell ref="D116:D117"/>
    <mergeCell ref="A121:A122"/>
    <mergeCell ref="B121:B122"/>
    <mergeCell ref="C121:C122"/>
    <mergeCell ref="D121:D122"/>
    <mergeCell ref="A119:A120"/>
    <mergeCell ref="B119:B120"/>
    <mergeCell ref="C119:C120"/>
    <mergeCell ref="D119:D120"/>
    <mergeCell ref="D123:D126"/>
    <mergeCell ref="C123:C126"/>
    <mergeCell ref="B123:B126"/>
    <mergeCell ref="A123:A126"/>
    <mergeCell ref="A129:A130"/>
    <mergeCell ref="B129:B130"/>
    <mergeCell ref="C129:C130"/>
    <mergeCell ref="D129:D130"/>
    <mergeCell ref="F129:F130"/>
    <mergeCell ref="F121:F122"/>
    <mergeCell ref="F123:F126"/>
    <mergeCell ref="A134:A135"/>
    <mergeCell ref="B134:B135"/>
    <mergeCell ref="C134:C135"/>
    <mergeCell ref="D134:D135"/>
    <mergeCell ref="F134:F135"/>
    <mergeCell ref="A127:A128"/>
    <mergeCell ref="B127:B128"/>
    <mergeCell ref="C127:C128"/>
    <mergeCell ref="D127:D128"/>
    <mergeCell ref="F127:F128"/>
    <mergeCell ref="A138:A139"/>
    <mergeCell ref="B138:B139"/>
    <mergeCell ref="C138:C139"/>
    <mergeCell ref="D138:D139"/>
    <mergeCell ref="F138:F139"/>
    <mergeCell ref="A132:A133"/>
    <mergeCell ref="B132:B133"/>
    <mergeCell ref="C132:C133"/>
    <mergeCell ref="D132:D133"/>
    <mergeCell ref="F132:F133"/>
    <mergeCell ref="A48:A50"/>
    <mergeCell ref="B48:B50"/>
    <mergeCell ref="C48:C50"/>
    <mergeCell ref="D48:D50"/>
    <mergeCell ref="F48:F50"/>
    <mergeCell ref="A136:A137"/>
    <mergeCell ref="B136:B137"/>
    <mergeCell ref="C136:C137"/>
    <mergeCell ref="D136:D137"/>
    <mergeCell ref="F136:F137"/>
    <mergeCell ref="A67:A69"/>
    <mergeCell ref="B67:B69"/>
    <mergeCell ref="C67:C69"/>
    <mergeCell ref="D67:D69"/>
    <mergeCell ref="F67:F69"/>
    <mergeCell ref="A140:A141"/>
    <mergeCell ref="B140:B141"/>
    <mergeCell ref="C140:C141"/>
    <mergeCell ref="D140:D141"/>
    <mergeCell ref="F140:F141"/>
  </mergeCells>
  <dataValidations count="2">
    <dataValidation type="whole" operator="greaterThanOrEqual" allowBlank="1" showInputMessage="1" showErrorMessage="1" error="Uneti ceo broj!" sqref="F63">
      <formula1>0</formula1>
    </dataValidation>
    <dataValidation type="list" allowBlank="1" showInputMessage="1" showErrorMessage="1" error="Из падајућег менија одабрати ДА или НЕ." sqref="F54:F57">
      <formula1>$H$15:$H$16</formula1>
    </dataValidation>
  </dataValidations>
  <printOptions/>
  <pageMargins left="0.7" right="0.7" top="0.75" bottom="0.75" header="0.3" footer="0.3"/>
  <pageSetup horizontalDpi="600" verticalDpi="600" orientation="portrait" paperSize="9" scale="44" r:id="rId3"/>
  <rowBreaks count="5" manualBreakCount="5">
    <brk id="39" max="6" man="1"/>
    <brk id="69" max="6" man="1"/>
    <brk id="101" max="6" man="1"/>
    <brk id="107" max="6" man="1"/>
    <brk id="139" max="6"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D102"/>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2015-01-27T08:38:32Z</dcterms:created>
  <dcterms:modified xsi:type="dcterms:W3CDTF">2016-04-26T10:16:25Z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